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imelineCaches/timelineCache1.xml" ContentType="application/vnd.ms-excel.timelineCache+xml"/>
  <Override PartName="/xl/timelineCaches/timelineCache2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timelines/timeline1.xml" ContentType="application/vnd.ms-excel.timelin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timelines/timeline2.xml" ContentType="application/vnd.ms-excel.timelin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59" documentId="11_EAFCB83541B98C02DDEC3F4E8397A21076B9EA0D" xr6:coauthVersionLast="47" xr6:coauthVersionMax="47" xr10:uidLastSave="{B00066E2-FD2D-4332-B402-0A38616C01CA}"/>
  <bookViews>
    <workbookView xWindow="-30828" yWindow="-108" windowWidth="30936" windowHeight="16776" xr2:uid="{00000000-000D-0000-FFFF-FFFF00000000}"/>
  </bookViews>
  <sheets>
    <sheet name="Gruppera tid " sheetId="4" r:id="rId1"/>
    <sheet name="Gruppera tid (F)" sheetId="2" r:id="rId2"/>
  </sheets>
  <definedNames>
    <definedName name="NativeTimeline_Starttid">#N/A</definedName>
    <definedName name="NativeTimeline_Starttid1">#N/A</definedName>
    <definedName name="Utsnitt_Klienttyp">#N/A</definedName>
    <definedName name="Utsnitt_Klienttyp1">#N/A</definedName>
    <definedName name="Utsnitt_Operationssal">#N/A</definedName>
    <definedName name="Utsnitt_Operationssal1">#N/A</definedName>
  </definedNames>
  <calcPr calcId="171027"/>
  <pivotCaches>
    <pivotCache cacheId="173" r:id="rId3"/>
    <pivotCache cacheId="184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9"/>
        <x15:timelineCacheRef r:id="rId10"/>
      </x15:timelineCacheRefs>
    </ext>
  </extLst>
</workbook>
</file>

<file path=xl/sharedStrings.xml><?xml version="1.0" encoding="utf-8"?>
<sst xmlns="http://schemas.openxmlformats.org/spreadsheetml/2006/main" count="1036" uniqueCount="27">
  <si>
    <t>Totalsumma</t>
  </si>
  <si>
    <t>Klienttyp</t>
  </si>
  <si>
    <t>Timmar</t>
  </si>
  <si>
    <t>Starttid</t>
  </si>
  <si>
    <t>Sluttid</t>
  </si>
  <si>
    <t>Resurser</t>
  </si>
  <si>
    <t>Hjärta</t>
  </si>
  <si>
    <t>Lunga</t>
  </si>
  <si>
    <t>Hjärna</t>
  </si>
  <si>
    <t>Mage</t>
  </si>
  <si>
    <t>Rygg</t>
  </si>
  <si>
    <t>Operationssal</t>
  </si>
  <si>
    <t>07</t>
  </si>
  <si>
    <t>10</t>
  </si>
  <si>
    <t>06</t>
  </si>
  <si>
    <t>12</t>
  </si>
  <si>
    <t>14</t>
  </si>
  <si>
    <t>17</t>
  </si>
  <si>
    <t>18</t>
  </si>
  <si>
    <t>15</t>
  </si>
  <si>
    <t>11</t>
  </si>
  <si>
    <t>16</t>
  </si>
  <si>
    <t>13</t>
  </si>
  <si>
    <t>09</t>
  </si>
  <si>
    <t>08</t>
  </si>
  <si>
    <t>Timmar, h</t>
  </si>
  <si>
    <t>Summa av Timmar,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</si>
</sst>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\ hh:mm;@"/>
    <numFmt numFmtId="165" formatCode="#,##0.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pivotButton="1"/>
    <xf numFmtId="3" fontId="0" fillId="0" borderId="0" xfId="0" applyNumberFormat="1"/>
    <xf numFmtId="4" fontId="0" fillId="0" borderId="0" xfId="0" applyNumberFormat="1"/>
    <xf numFmtId="164" fontId="0" fillId="0" borderId="0" xfId="0" applyNumberFormat="1"/>
    <xf numFmtId="0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8">
    <dxf>
      <numFmt numFmtId="3" formatCode="#,##0"/>
    </dxf>
    <dxf>
      <numFmt numFmtId="4" formatCode="#,##0.00"/>
    </dxf>
    <dxf>
      <numFmt numFmtId="164" formatCode="yyyy/mm/dd\ hh:mm;@"/>
    </dxf>
    <dxf>
      <numFmt numFmtId="164" formatCode="yyyy/mm/dd\ hh:mm;@"/>
    </dxf>
    <dxf>
      <numFmt numFmtId="3" formatCode="#,##0"/>
    </dxf>
    <dxf>
      <numFmt numFmtId="4" formatCode="#,##0.00"/>
    </dxf>
    <dxf>
      <numFmt numFmtId="164" formatCode="yyyy/mm/dd\ hh:mm;@"/>
    </dxf>
    <dxf>
      <numFmt numFmtId="164" formatCode="yyyy/mm/dd\ hh:mm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4.xml"/><Relationship Id="rId13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microsoft.com/office/2007/relationships/slicerCache" Target="slicerCaches/slicerCache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theme" Target="theme/theme1.xml"/><Relationship Id="rId5" Type="http://schemas.microsoft.com/office/2007/relationships/slicerCache" Target="slicerCaches/slicerCache1.xml"/><Relationship Id="rId10" Type="http://schemas.microsoft.com/office/2011/relationships/timelineCache" Target="timelineCaches/timelineCache2.xml"/><Relationship Id="rId4" Type="http://schemas.openxmlformats.org/officeDocument/2006/relationships/pivotCacheDefinition" Target="pivotCache/pivotCacheDefinition2.xml"/><Relationship Id="rId9" Type="http://schemas.microsoft.com/office/2011/relationships/timelineCache" Target="timelineCaches/timeline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30480</xdr:colOff>
      <xdr:row>6</xdr:row>
      <xdr:rowOff>1</xdr:rowOff>
    </xdr:from>
    <xdr:to>
      <xdr:col>10</xdr:col>
      <xdr:colOff>381000</xdr:colOff>
      <xdr:row>11</xdr:row>
      <xdr:rowOff>21601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Klienttyp 1">
              <a:extLst>
                <a:ext uri="{FF2B5EF4-FFF2-40B4-BE49-F238E27FC236}">
                  <a16:creationId xmlns:a16="http://schemas.microsoft.com/office/drawing/2014/main" id="{69BE305A-B541-E2E7-DC50-C876FB4E122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lienttyp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30240" y="1097281"/>
              <a:ext cx="2362200" cy="93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10</xdr:col>
      <xdr:colOff>457200</xdr:colOff>
      <xdr:row>6</xdr:row>
      <xdr:rowOff>1</xdr:rowOff>
    </xdr:from>
    <xdr:to>
      <xdr:col>14</xdr:col>
      <xdr:colOff>30480</xdr:colOff>
      <xdr:row>11</xdr:row>
      <xdr:rowOff>21601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Operationssal 1">
              <a:extLst>
                <a:ext uri="{FF2B5EF4-FFF2-40B4-BE49-F238E27FC236}">
                  <a16:creationId xmlns:a16="http://schemas.microsoft.com/office/drawing/2014/main" id="{8813A2E6-A212-0338-4C5E-3626F30AEFF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Operationssal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168640" y="1097281"/>
              <a:ext cx="2575560" cy="93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30480</xdr:colOff>
      <xdr:row>0</xdr:row>
      <xdr:rowOff>99060</xdr:rowOff>
    </xdr:from>
    <xdr:to>
      <xdr:col>15</xdr:col>
      <xdr:colOff>137160</xdr:colOff>
      <xdr:row>5</xdr:row>
      <xdr:rowOff>106680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4" name="Starttid 1">
              <a:extLst>
                <a:ext uri="{FF2B5EF4-FFF2-40B4-BE49-F238E27FC236}">
                  <a16:creationId xmlns:a16="http://schemas.microsoft.com/office/drawing/2014/main" id="{C32FDC38-0398-2093-2483-19891303E25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Starttid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30240" y="99060"/>
              <a:ext cx="5730240" cy="9220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Tidslinje: Fungerar i Excel 2013 eller senare. Flytta inte, och ändra inte storleken.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7620</xdr:colOff>
      <xdr:row>4</xdr:row>
      <xdr:rowOff>152398</xdr:rowOff>
    </xdr:from>
    <xdr:to>
      <xdr:col>10</xdr:col>
      <xdr:colOff>99060</xdr:colOff>
      <xdr:row>9</xdr:row>
      <xdr:rowOff>137998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Klienttyp">
              <a:extLst>
                <a:ext uri="{FF2B5EF4-FFF2-40B4-BE49-F238E27FC236}">
                  <a16:creationId xmlns:a16="http://schemas.microsoft.com/office/drawing/2014/main" id="{1DBF09FD-E34B-45CC-8DDC-FF64CA12AD5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lienttyp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70220" y="1043938"/>
              <a:ext cx="2103120" cy="9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10</xdr:col>
      <xdr:colOff>121920</xdr:colOff>
      <xdr:row>4</xdr:row>
      <xdr:rowOff>152398</xdr:rowOff>
    </xdr:from>
    <xdr:to>
      <xdr:col>13</xdr:col>
      <xdr:colOff>60960</xdr:colOff>
      <xdr:row>9</xdr:row>
      <xdr:rowOff>137998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Operationssal">
              <a:extLst>
                <a:ext uri="{FF2B5EF4-FFF2-40B4-BE49-F238E27FC236}">
                  <a16:creationId xmlns:a16="http://schemas.microsoft.com/office/drawing/2014/main" id="{9CC9E49E-DF9E-4C78-BA79-75E1C7252B7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Operationss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34300" y="1043938"/>
              <a:ext cx="2156460" cy="9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15240</xdr:colOff>
      <xdr:row>0</xdr:row>
      <xdr:rowOff>60960</xdr:rowOff>
    </xdr:from>
    <xdr:to>
      <xdr:col>15</xdr:col>
      <xdr:colOff>45720</xdr:colOff>
      <xdr:row>4</xdr:row>
      <xdr:rowOff>91440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6" name="Starttid">
              <a:extLst>
                <a:ext uri="{FF2B5EF4-FFF2-40B4-BE49-F238E27FC236}">
                  <a16:creationId xmlns:a16="http://schemas.microsoft.com/office/drawing/2014/main" id="{CE8F9ED8-E30F-4E88-B534-7AC3F28B687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Startti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77840" y="60960"/>
              <a:ext cx="5775960" cy="9220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Tidslinje: Fungerar i Excel eller senare. Flytta inte, och ändra inte storleken.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907453703701" createdVersion="6" refreshedVersion="8" minRefreshableVersion="3" recordCount="500" xr:uid="{00000000-000A-0000-FFFF-FFFF3A000000}">
  <cacheSource type="worksheet">
    <worksheetSource name="Operationsdata"/>
  </cacheSource>
  <cacheFields count="12">
    <cacheField name="Starttid" numFmtId="164">
      <sharedItems containsSemiMixedTypes="0" containsNonDate="0" containsDate="1" containsString="0" minDate="2024-01-01T06:43:12" maxDate="2024-12-31T07:40:48" count="490">
        <d v="2024-01-01T06:43:12"/>
        <d v="2024-01-01T16:33:36"/>
        <d v="2024-01-02T06:57:36"/>
        <d v="2024-01-03T13:40:48"/>
        <d v="2024-01-05T07:26:24"/>
        <d v="2024-01-07T16:33:36"/>
        <d v="2024-01-08T15:21:36"/>
        <d v="2024-01-09T06:43:12"/>
        <d v="2024-01-09T10:33:36"/>
        <d v="2024-01-11T14:09:36"/>
        <d v="2024-01-13T12:43:12"/>
        <d v="2024-01-14T08:09:36"/>
        <d v="2024-01-14T13:12:00"/>
        <d v="2024-01-14T15:21:36"/>
        <d v="2024-01-15T14:09:36"/>
        <d v="2024-01-17T08:24:00"/>
        <d v="2024-01-17T10:48:00"/>
        <d v="2024-01-17T18:00:00"/>
        <d v="2024-01-18T16:19:12"/>
        <d v="2024-01-19T07:12:00"/>
        <d v="2024-01-22T06:43:12"/>
        <d v="2024-01-22T11:16:48"/>
        <d v="2024-01-23T13:40:48"/>
        <d v="2024-01-23T17:31:12"/>
        <d v="2024-01-24T06:43:12"/>
        <d v="2024-01-24T08:24:00"/>
        <d v="2024-01-24T12:57:36"/>
        <d v="2024-01-25T07:12:00"/>
        <d v="2024-01-25T11:02:24"/>
        <d v="2024-01-27T15:36:00"/>
        <d v="2024-01-28T09:21:36"/>
        <d v="2024-01-28T12:00:00"/>
        <d v="2024-01-28T15:36:00"/>
        <d v="2024-01-29T16:19:12"/>
        <d v="2024-01-30T12:43:12"/>
        <d v="2024-02-02T13:55:12"/>
        <d v="2024-02-04T12:00:00"/>
        <d v="2024-02-04T17:31:12"/>
        <d v="2024-02-06T07:40:48"/>
        <d v="2024-02-06T10:48:00"/>
        <d v="2024-02-06T11:45:36"/>
        <d v="2024-02-06T15:50:24"/>
        <d v="2024-02-07T07:55:12"/>
        <d v="2024-02-08T10:19:12"/>
        <d v="2024-02-08T10:33:36"/>
        <d v="2024-02-08T11:16:48"/>
        <d v="2024-02-08T17:02:24"/>
        <d v="2024-02-10T13:26:24"/>
        <d v="2024-02-10T18:00:00"/>
        <d v="2024-02-11T12:28:48"/>
        <d v="2024-02-11T16:19:12"/>
        <d v="2024-02-12T08:52:48"/>
        <d v="2024-02-12T12:00:00"/>
        <d v="2024-02-14T16:48:00"/>
        <d v="2024-02-18T11:16:48"/>
        <d v="2024-02-19T09:50:24"/>
        <d v="2024-02-21T11:02:24"/>
        <d v="2024-02-21T13:12:00"/>
        <d v="2024-02-27T09:36:00"/>
        <d v="2024-02-28T14:24:00"/>
        <d v="2024-02-28T15:50:24"/>
        <d v="2024-02-29T08:24:00"/>
        <d v="2024-03-01T10:48:00"/>
        <d v="2024-03-01T14:09:36"/>
        <d v="2024-03-02T07:12:00"/>
        <d v="2024-03-02T13:12:00"/>
        <d v="2024-03-02T15:50:24"/>
        <d v="2024-03-03T11:16:48"/>
        <d v="2024-03-04T10:48:00"/>
        <d v="2024-03-04T13:55:12"/>
        <d v="2024-03-04T16:19:12"/>
        <d v="2024-03-05T08:09:36"/>
        <d v="2024-03-06T09:36:00"/>
        <d v="2024-03-06T13:40:48"/>
        <d v="2024-03-07T07:12:00"/>
        <d v="2024-03-07T12:00:00"/>
        <d v="2024-03-08T12:43:12"/>
        <d v="2024-03-09T14:09:36"/>
        <d v="2024-03-09T15:21:36"/>
        <d v="2024-03-09T15:36:00"/>
        <d v="2024-03-10T09:21:36"/>
        <d v="2024-03-11T08:09:36"/>
        <d v="2024-03-11T09:21:36"/>
        <d v="2024-03-12T11:31:12"/>
        <d v="2024-03-12T12:14:24"/>
        <d v="2024-03-15T10:33:36"/>
        <d v="2024-03-15T11:16:48"/>
        <d v="2024-03-15T15:50:24"/>
        <d v="2024-03-15T17:31:12"/>
        <d v="2024-03-15T17:45:36"/>
        <d v="2024-03-16T14:52:48"/>
        <d v="2024-03-17T08:38:24"/>
        <d v="2024-03-19T07:55:12"/>
        <d v="2024-03-19T12:28:48"/>
        <d v="2024-03-20T16:04:48"/>
        <d v="2024-03-21T12:43:12"/>
        <d v="2024-03-27T10:04:48"/>
        <d v="2024-03-28T07:55:12"/>
        <d v="2024-03-28T10:48:00"/>
        <d v="2024-03-29T10:48:00"/>
        <d v="2024-03-29T16:19:12"/>
        <d v="2024-03-29T16:33:36"/>
        <d v="2024-03-31T08:38:24"/>
        <d v="2024-03-31T11:16:48"/>
        <d v="2024-04-01T11:31:12"/>
        <d v="2024-04-01T15:07:12"/>
        <d v="2024-04-01T17:02:24"/>
        <d v="2024-04-02T07:12:00"/>
        <d v="2024-04-02T09:07:12"/>
        <d v="2024-04-04T07:26:24"/>
        <d v="2024-04-04T13:26:24"/>
        <d v="2024-04-05T11:31:12"/>
        <d v="2024-04-05T12:57:36"/>
        <d v="2024-04-07T17:45:36"/>
        <d v="2024-04-09T12:14:24"/>
        <d v="2024-04-10T06:57:36"/>
        <d v="2024-04-10T13:12:00"/>
        <d v="2024-04-10T13:40:48"/>
        <d v="2024-04-11T09:36:00"/>
        <d v="2024-04-13T07:12:00"/>
        <d v="2024-04-13T15:07:12"/>
        <d v="2024-04-13T17:31:12"/>
        <d v="2024-04-14T06:43:12"/>
        <d v="2024-04-14T07:26:24"/>
        <d v="2024-04-14T09:36:00"/>
        <d v="2024-04-14T13:40:48"/>
        <d v="2024-04-14T14:52:48"/>
        <d v="2024-04-14T16:48:00"/>
        <d v="2024-04-14T17:45:36"/>
        <d v="2024-04-15T13:26:24"/>
        <d v="2024-04-15T14:24:00"/>
        <d v="2024-04-16T08:09:36"/>
        <d v="2024-04-16T17:16:48"/>
        <d v="2024-04-17T07:40:48"/>
        <d v="2024-04-17T07:55:12"/>
        <d v="2024-04-18T06:57:36"/>
        <d v="2024-04-18T08:52:48"/>
        <d v="2024-04-18T14:24:00"/>
        <d v="2024-04-18T15:50:24"/>
        <d v="2024-04-19T09:07:12"/>
        <d v="2024-04-21T12:00:00"/>
        <d v="2024-04-22T07:40:48"/>
        <d v="2024-04-22T15:21:36"/>
        <d v="2024-04-25T10:48:00"/>
        <d v="2024-04-25T13:26:24"/>
        <d v="2024-04-26T14:52:48"/>
        <d v="2024-04-28T08:52:48"/>
        <d v="2024-04-28T12:00:00"/>
        <d v="2024-04-29T10:33:36"/>
        <d v="2024-04-29T13:40:48"/>
        <d v="2024-04-29T18:00:00"/>
        <d v="2024-04-30T07:55:12"/>
        <d v="2024-04-30T12:28:48"/>
        <d v="2024-05-02T14:38:24"/>
        <d v="2024-05-03T10:19:12"/>
        <d v="2024-05-05T16:19:12"/>
        <d v="2024-05-08T07:55:12"/>
        <d v="2024-05-08T12:28:48"/>
        <d v="2024-05-09T10:48:00"/>
        <d v="2024-05-09T16:33:36"/>
        <d v="2024-05-11T07:40:48"/>
        <d v="2024-05-11T07:55:12"/>
        <d v="2024-05-11T08:38:24"/>
        <d v="2024-05-11T17:31:12"/>
        <d v="2024-05-12T07:55:12"/>
        <d v="2024-05-12T08:38:24"/>
        <d v="2024-05-12T09:50:24"/>
        <d v="2024-05-12T17:16:48"/>
        <d v="2024-05-13T12:57:36"/>
        <d v="2024-05-14T11:31:12"/>
        <d v="2024-05-14T15:07:12"/>
        <d v="2024-05-15T07:12:00"/>
        <d v="2024-05-15T08:52:48"/>
        <d v="2024-05-18T11:45:36"/>
        <d v="2024-05-19T16:33:36"/>
        <d v="2024-05-20T09:36:00"/>
        <d v="2024-05-22T11:02:24"/>
        <d v="2024-05-23T15:21:36"/>
        <d v="2024-05-24T06:43:12"/>
        <d v="2024-05-24T12:57:36"/>
        <d v="2024-05-25T08:38:24"/>
        <d v="2024-05-25T13:26:24"/>
        <d v="2024-05-25T14:09:36"/>
        <d v="2024-05-26T07:55:12"/>
        <d v="2024-05-27T06:57:36"/>
        <d v="2024-05-29T15:50:24"/>
        <d v="2024-05-29T17:31:12"/>
        <d v="2024-06-01T09:21:36"/>
        <d v="2024-06-01T09:50:24"/>
        <d v="2024-06-01T16:19:12"/>
        <d v="2024-06-02T10:04:48"/>
        <d v="2024-06-03T09:07:12"/>
        <d v="2024-06-04T09:21:36"/>
        <d v="2024-06-04T17:31:12"/>
        <d v="2024-06-05T07:12:00"/>
        <d v="2024-06-05T12:00:00"/>
        <d v="2024-06-05T15:36:00"/>
        <d v="2024-06-06T06:43:12"/>
        <d v="2024-06-06T09:21:36"/>
        <d v="2024-06-09T10:48:00"/>
        <d v="2024-06-09T17:02:24"/>
        <d v="2024-06-10T06:57:36"/>
        <d v="2024-06-11T11:31:12"/>
        <d v="2024-06-12T12:43:12"/>
        <d v="2024-06-14T08:38:24"/>
        <d v="2024-06-17T08:09:36"/>
        <d v="2024-06-18T13:12:00"/>
        <d v="2024-06-18T14:52:48"/>
        <d v="2024-06-19T08:24:00"/>
        <d v="2024-06-21T15:07:12"/>
        <d v="2024-06-22T07:26:24"/>
        <d v="2024-06-22T11:02:24"/>
        <d v="2024-06-22T11:45:36"/>
        <d v="2024-06-23T12:14:24"/>
        <d v="2024-06-25T15:07:12"/>
        <d v="2024-06-26T15:36:00"/>
        <d v="2024-06-26T15:50:24"/>
        <d v="2024-06-27T13:12:00"/>
        <d v="2024-06-28T13:55:12"/>
        <d v="2024-06-28T14:52:48"/>
        <d v="2024-06-29T18:00:00"/>
        <d v="2024-06-30T07:55:12"/>
        <d v="2024-06-30T09:21:36"/>
        <d v="2024-07-01T07:26:24"/>
        <d v="2024-07-03T07:26:24"/>
        <d v="2024-07-05T07:26:24"/>
        <d v="2024-07-05T15:50:24"/>
        <d v="2024-07-06T10:04:48"/>
        <d v="2024-07-06T10:48:00"/>
        <d v="2024-07-07T08:52:48"/>
        <d v="2024-07-07T11:02:24"/>
        <d v="2024-07-07T11:16:48"/>
        <d v="2024-07-08T08:38:24"/>
        <d v="2024-07-08T09:21:36"/>
        <d v="2024-07-08T09:36:00"/>
        <d v="2024-07-09T07:55:12"/>
        <d v="2024-07-09T15:07:12"/>
        <d v="2024-07-09T17:16:48"/>
        <d v="2024-07-10T12:28:48"/>
        <d v="2024-07-10T17:16:48"/>
        <d v="2024-07-10T17:31:12"/>
        <d v="2024-07-11T10:19:12"/>
        <d v="2024-07-11T13:12:00"/>
        <d v="2024-07-12T12:14:24"/>
        <d v="2024-07-12T17:31:12"/>
        <d v="2024-07-13T09:21:36"/>
        <d v="2024-07-13T10:33:36"/>
        <d v="2024-07-13T17:16:48"/>
        <d v="2024-07-14T07:55:12"/>
        <d v="2024-07-15T11:02:24"/>
        <d v="2024-07-17T11:02:24"/>
        <d v="2024-07-18T16:19:12"/>
        <d v="2024-07-19T06:57:36"/>
        <d v="2024-07-19T12:14:24"/>
        <d v="2024-07-20T12:43:12"/>
        <d v="2024-07-22T06:57:36"/>
        <d v="2024-07-22T12:14:24"/>
        <d v="2024-07-22T18:00:00"/>
        <d v="2024-07-23T07:12:00"/>
        <d v="2024-07-23T08:09:36"/>
        <d v="2024-07-24T07:26:24"/>
        <d v="2024-07-24T07:40:48"/>
        <d v="2024-07-24T10:48:00"/>
        <d v="2024-07-24T16:33:36"/>
        <d v="2024-07-26T14:38:24"/>
        <d v="2024-07-27T09:50:24"/>
        <d v="2024-07-27T16:48:00"/>
        <d v="2024-07-27T18:00:00"/>
        <d v="2024-07-28T16:19:12"/>
        <d v="2024-07-31T09:50:24"/>
        <d v="2024-07-31T13:12:00"/>
        <d v="2024-08-02T06:57:36"/>
        <d v="2024-08-02T16:19:12"/>
        <d v="2024-08-03T16:04:48"/>
        <d v="2024-08-04T13:12:00"/>
        <d v="2024-08-06T08:09:36"/>
        <d v="2024-08-07T07:26:24"/>
        <d v="2024-08-09T10:33:36"/>
        <d v="2024-08-09T15:50:24"/>
        <d v="2024-08-10T12:43:12"/>
        <d v="2024-08-11T09:50:24"/>
        <d v="2024-08-11T11:16:48"/>
        <d v="2024-08-11T12:28:48"/>
        <d v="2024-08-12T09:21:36"/>
        <d v="2024-08-12T13:12:00"/>
        <d v="2024-08-12T18:00:00"/>
        <d v="2024-08-15T09:36:00"/>
        <d v="2024-08-15T10:04:48"/>
        <d v="2024-08-16T11:16:48"/>
        <d v="2024-08-16T13:12:00"/>
        <d v="2024-08-16T17:16:48"/>
        <d v="2024-08-17T06:57:36"/>
        <d v="2024-08-17T13:12:00"/>
        <d v="2024-08-18T07:12:00"/>
        <d v="2024-08-18T07:26:24"/>
        <d v="2024-08-18T15:07:12"/>
        <d v="2024-08-21T08:52:48"/>
        <d v="2024-08-22T12:00:00"/>
        <d v="2024-08-23T11:16:48"/>
        <d v="2024-08-23T13:40:48"/>
        <d v="2024-08-24T12:00:00"/>
        <d v="2024-08-24T14:52:48"/>
        <d v="2024-08-24T15:07:12"/>
        <d v="2024-08-25T13:40:48"/>
        <d v="2024-08-25T15:50:24"/>
        <d v="2024-08-27T07:26:24"/>
        <d v="2024-08-28T06:43:12"/>
        <d v="2024-08-28T13:12:00"/>
        <d v="2024-08-29T09:50:24"/>
        <d v="2024-08-29T13:12:00"/>
        <d v="2024-08-31T07:26:24"/>
        <d v="2024-08-31T10:04:48"/>
        <d v="2024-08-31T12:57:36"/>
        <d v="2024-08-31T16:33:36"/>
        <d v="2024-09-02T17:02:24"/>
        <d v="2024-09-02T17:31:12"/>
        <d v="2024-09-03T09:07:12"/>
        <d v="2024-09-05T07:26:24"/>
        <d v="2024-09-05T11:16:48"/>
        <d v="2024-09-05T13:26:24"/>
        <d v="2024-09-05T17:31:12"/>
        <d v="2024-09-06T08:24:00"/>
        <d v="2024-09-06T08:52:48"/>
        <d v="2024-09-06T13:40:48"/>
        <d v="2024-09-07T06:43:12"/>
        <d v="2024-09-07T08:09:36"/>
        <d v="2024-09-07T13:55:12"/>
        <d v="2024-09-11T13:26:24"/>
        <d v="2024-09-12T10:33:36"/>
        <d v="2024-09-12T13:26:24"/>
        <d v="2024-09-12T14:52:48"/>
        <d v="2024-09-13T17:45:36"/>
        <d v="2024-09-14T11:45:36"/>
        <d v="2024-09-15T14:09:36"/>
        <d v="2024-09-16T13:55:12"/>
        <d v="2024-09-17T10:04:48"/>
        <d v="2024-09-17T11:31:12"/>
        <d v="2024-09-17T17:31:12"/>
        <d v="2024-09-17T17:45:36"/>
        <d v="2024-09-17T18:00:00"/>
        <d v="2024-09-18T12:14:24"/>
        <d v="2024-09-20T11:02:24"/>
        <d v="2024-09-20T13:12:00"/>
        <d v="2024-09-21T10:19:12"/>
        <d v="2024-09-22T13:26:24"/>
        <d v="2024-09-22T13:55:12"/>
        <d v="2024-09-22T14:38:24"/>
        <d v="2024-09-23T07:26:24"/>
        <d v="2024-09-23T14:09:36"/>
        <d v="2024-09-24T13:12:00"/>
        <d v="2024-09-24T17:45:36"/>
        <d v="2024-09-26T13:55:12"/>
        <d v="2024-09-26T14:24:00"/>
        <d v="2024-09-27T15:07:12"/>
        <d v="2024-09-27T16:33:36"/>
        <d v="2024-09-28T11:31:12"/>
        <d v="2024-09-29T06:43:12"/>
        <d v="2024-09-29T13:26:24"/>
        <d v="2024-09-29T18:00:00"/>
        <d v="2024-10-02T11:16:48"/>
        <d v="2024-10-03T09:36:00"/>
        <d v="2024-10-03T10:19:12"/>
        <d v="2024-10-03T14:09:36"/>
        <d v="2024-10-04T13:12:00"/>
        <d v="2024-10-04T14:38:24"/>
        <d v="2024-10-04T16:19:12"/>
        <d v="2024-10-05T08:38:24"/>
        <d v="2024-10-06T13:12:00"/>
        <d v="2024-10-07T17:16:48"/>
        <d v="2024-10-09T08:52:48"/>
        <d v="2024-10-10T07:55:12"/>
        <d v="2024-10-11T06:43:12"/>
        <d v="2024-10-11T07:12:00"/>
        <d v="2024-10-11T10:19:12"/>
        <d v="2024-10-12T11:31:12"/>
        <d v="2024-10-12T12:28:48"/>
        <d v="2024-10-13T08:24:00"/>
        <d v="2024-10-15T16:19:12"/>
        <d v="2024-10-16T08:24:00"/>
        <d v="2024-10-17T11:45:36"/>
        <d v="2024-10-18T14:09:36"/>
        <d v="2024-10-19T13:40:48"/>
        <d v="2024-10-20T12:57:36"/>
        <d v="2024-10-20T15:07:12"/>
        <d v="2024-10-23T15:36:00"/>
        <d v="2024-10-24T18:00:00"/>
        <d v="2024-10-25T13:55:12"/>
        <d v="2024-10-26T09:07:12"/>
        <d v="2024-10-26T14:09:36"/>
        <d v="2024-10-27T13:12:00"/>
        <d v="2024-10-28T08:52:48"/>
        <d v="2024-10-28T14:09:36"/>
        <d v="2024-10-30T12:57:36"/>
        <d v="2024-10-30T15:36:00"/>
        <d v="2024-10-31T08:52:48"/>
        <d v="2024-11-01T13:26:24"/>
        <d v="2024-11-01T15:07:12"/>
        <d v="2024-11-02T07:12:00"/>
        <d v="2024-11-02T09:07:12"/>
        <d v="2024-11-02T09:21:36"/>
        <d v="2024-11-03T09:50:24"/>
        <d v="2024-11-03T14:52:48"/>
        <d v="2024-11-05T07:12:00"/>
        <d v="2024-11-05T14:52:48"/>
        <d v="2024-11-06T11:02:24"/>
        <d v="2024-11-06T13:12:00"/>
        <d v="2024-11-06T16:19:12"/>
        <d v="2024-11-07T15:50:24"/>
        <d v="2024-11-09T09:36:00"/>
        <d v="2024-11-10T08:52:48"/>
        <d v="2024-11-10T13:55:12"/>
        <d v="2024-11-11T10:33:36"/>
        <d v="2024-11-12T10:19:12"/>
        <d v="2024-11-13T17:31:12"/>
        <d v="2024-11-14T08:09:36"/>
        <d v="2024-11-14T12:57:36"/>
        <d v="2024-11-16T16:04:48"/>
        <d v="2024-11-17T09:21:36"/>
        <d v="2024-11-17T16:19:12"/>
        <d v="2024-11-18T15:21:36"/>
        <d v="2024-11-19T10:48:00"/>
        <d v="2024-11-19T13:40:48"/>
        <d v="2024-11-20T06:57:36"/>
        <d v="2024-11-20T10:33:36"/>
        <d v="2024-11-20T12:43:12"/>
        <d v="2024-11-21T09:07:12"/>
        <d v="2024-11-21T17:45:36"/>
        <d v="2024-11-22T08:24:00"/>
        <d v="2024-11-24T12:14:24"/>
        <d v="2024-11-25T12:28:48"/>
        <d v="2024-11-27T07:40:48"/>
        <d v="2024-11-27T11:16:48"/>
        <d v="2024-11-27T12:28:48"/>
        <d v="2024-11-27T14:38:24"/>
        <d v="2024-11-27T17:02:24"/>
        <d v="2024-11-29T11:45:36"/>
        <d v="2024-11-30T11:45:36"/>
        <d v="2024-11-30T12:57:36"/>
        <d v="2024-12-01T15:07:12"/>
        <d v="2024-12-01T17:45:36"/>
        <d v="2024-12-02T15:50:24"/>
        <d v="2024-12-02T17:16:48"/>
        <d v="2024-12-03T10:48:00"/>
        <d v="2024-12-03T11:16:48"/>
        <d v="2024-12-03T12:14:24"/>
        <d v="2024-12-04T06:57:36"/>
        <d v="2024-12-04T08:09:36"/>
        <d v="2024-12-04T14:38:24"/>
        <d v="2024-12-04T16:04:48"/>
        <d v="2024-12-05T17:16:48"/>
        <d v="2024-12-07T06:43:12"/>
        <d v="2024-12-07T13:55:12"/>
        <d v="2024-12-08T07:26:24"/>
        <d v="2024-12-08T12:14:24"/>
        <d v="2024-12-09T13:40:48"/>
        <d v="2024-12-09T14:38:24"/>
        <d v="2024-12-11T15:07:12"/>
        <d v="2024-12-12T08:24:00"/>
        <d v="2024-12-12T08:38:24"/>
        <d v="2024-12-12T10:04:48"/>
        <d v="2024-12-13T07:40:48"/>
        <d v="2024-12-13T10:04:48"/>
        <d v="2024-12-13T12:28:48"/>
        <d v="2024-12-13T17:45:36"/>
        <d v="2024-12-15T13:40:48"/>
        <d v="2024-12-15T14:38:24"/>
        <d v="2024-12-15T17:16:48"/>
        <d v="2024-12-16T16:19:12"/>
        <d v="2024-12-16T17:02:24"/>
        <d v="2024-12-17T06:43:12"/>
        <d v="2024-12-17T11:02:24"/>
        <d v="2024-12-20T07:26:24"/>
        <d v="2024-12-20T08:24:00"/>
        <d v="2024-12-20T17:16:48"/>
        <d v="2024-12-22T12:14:24"/>
        <d v="2024-12-22T14:24:00"/>
        <d v="2024-12-23T07:55:12"/>
        <d v="2024-12-23T10:04:48"/>
        <d v="2024-12-23T13:40:48"/>
        <d v="2024-12-25T09:21:36"/>
        <d v="2024-12-25T10:19:12"/>
        <d v="2024-12-25T13:26:24"/>
        <d v="2024-12-25T14:52:48"/>
        <d v="2024-12-25T15:07:12"/>
        <d v="2024-12-27T12:43:12"/>
        <d v="2024-12-27T13:55:12"/>
        <d v="2024-12-27T14:24:00"/>
        <d v="2024-12-28T12:57:36"/>
        <d v="2024-12-29T15:21:36"/>
        <d v="2024-12-31T07:40:48"/>
      </sharedItems>
      <fieldGroup par="11" base="0">
        <rangePr groupBy="seconds" startDate="2024-01-01T06:43:12" endDate="2024-12-31T07:40:48"/>
        <groupItems count="62">
          <s v="&lt;2024-01-01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024-12-31"/>
        </groupItems>
      </fieldGroup>
    </cacheField>
    <cacheField name="Sluttid" numFmtId="164">
      <sharedItems containsSemiMixedTypes="0" containsNonDate="0" containsDate="1" containsString="0" minDate="2024-01-01T09:19:12" maxDate="2024-12-31T11:22:48"/>
    </cacheField>
    <cacheField name="Timmar, h" numFmtId="0">
      <sharedItems containsSemiMixedTypes="0" containsString="0" containsNumber="1" minValue="1.1000000000000001" maxValue="4.0999999999999996"/>
    </cacheField>
    <cacheField name="Resurser" numFmtId="0">
      <sharedItems containsSemiMixedTypes="0" containsString="0" containsNumber="1" containsInteger="1" minValue="3" maxValue="6"/>
    </cacheField>
    <cacheField name="Klienttyp" numFmtId="4">
      <sharedItems count="5">
        <s v="Lunga"/>
        <s v="Hjärna"/>
        <s v="Mage"/>
        <s v="Hjärta"/>
        <s v="Rygg"/>
      </sharedItems>
    </cacheField>
    <cacheField name="Operationssal" numFmtId="3">
      <sharedItems containsSemiMixedTypes="0" containsString="0" containsNumber="1" containsInteger="1" minValue="1" maxValue="12" count="12">
        <n v="9"/>
        <n v="6"/>
        <n v="12"/>
        <n v="3"/>
        <n v="5"/>
        <n v="7"/>
        <n v="11"/>
        <n v="10"/>
        <n v="1"/>
        <n v="4"/>
        <n v="2"/>
        <n v="8"/>
      </sharedItems>
    </cacheField>
    <cacheField name="Minuter" numFmtId="0" databaseField="0">
      <fieldGroup base="0">
        <rangePr groupBy="minutes" startDate="2024-01-01T06:43:12" endDate="2024-12-31T07:40:48"/>
        <groupItems count="62">
          <s v="&lt;2024-01-01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024-12-31"/>
        </groupItems>
      </fieldGroup>
    </cacheField>
    <cacheField name="Timmar" numFmtId="0" databaseField="0">
      <fieldGroup base="0">
        <rangePr groupBy="hours" startDate="2024-01-01T06:43:12" endDate="2024-12-31T07:40:48"/>
        <groupItems count="26">
          <s v="&lt;2024-01-01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2024-12-31"/>
        </groupItems>
      </fieldGroup>
    </cacheField>
    <cacheField name="Dagar" numFmtId="0" databaseField="0">
      <fieldGroup base="0">
        <rangePr groupBy="days" startDate="2024-01-01T06:43:12" endDate="2024-12-31T07:40:48"/>
        <groupItems count="368">
          <s v="&lt;2024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4-12-31"/>
        </groupItems>
      </fieldGroup>
    </cacheField>
    <cacheField name="Månader" numFmtId="0" databaseField="0">
      <fieldGroup base="0">
        <rangePr groupBy="months" startDate="2024-01-01T06:43:12" endDate="2024-12-31T07:40:48"/>
        <groupItems count="14">
          <s v="&lt;2024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4-12-31"/>
        </groupItems>
      </fieldGroup>
    </cacheField>
    <cacheField name="Kvartal" numFmtId="0" databaseField="0">
      <fieldGroup base="0">
        <rangePr groupBy="quarters" startDate="2024-01-01T06:43:12" endDate="2024-12-31T07:40:48"/>
        <groupItems count="6">
          <s v="&lt;2024-01-01"/>
          <s v="Kv1"/>
          <s v="Kv2"/>
          <s v="Kv3"/>
          <s v="Kv4"/>
          <s v="&gt;2024-12-31"/>
        </groupItems>
      </fieldGroup>
    </cacheField>
    <cacheField name="År" numFmtId="0" databaseField="0">
      <fieldGroup base="0">
        <rangePr groupBy="years" startDate="2024-01-01T06:43:12" endDate="2024-12-31T07:40:48"/>
        <groupItems count="3">
          <s v="&lt;2024-01-01"/>
          <s v="2024"/>
          <s v="&gt;2024-12-31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732.625136458337" createdVersion="8" refreshedVersion="8" minRefreshableVersion="3" recordCount="500" xr:uid="{0E75C69B-E0FE-45B1-ACCE-78E4AF41B898}">
  <cacheSource type="worksheet">
    <worksheetSource name="Operationsdata_T"/>
  </cacheSource>
  <cacheFields count="6">
    <cacheField name="Starttid" numFmtId="164">
      <sharedItems containsSemiMixedTypes="0" containsNonDate="0" containsDate="1" containsString="0" minDate="2024-01-01T06:43:12" maxDate="2024-12-31T07:40:48" count="490">
        <d v="2024-01-01T06:43:12"/>
        <d v="2024-01-01T16:33:36"/>
        <d v="2024-01-02T06:57:36"/>
        <d v="2024-01-03T13:40:48"/>
        <d v="2024-01-05T07:26:24"/>
        <d v="2024-01-07T16:33:36"/>
        <d v="2024-01-08T15:21:36"/>
        <d v="2024-01-09T06:43:12"/>
        <d v="2024-01-09T10:33:36"/>
        <d v="2024-01-11T14:09:36"/>
        <d v="2024-01-13T12:43:12"/>
        <d v="2024-01-14T08:09:36"/>
        <d v="2024-01-14T13:12:00"/>
        <d v="2024-01-14T15:21:36"/>
        <d v="2024-01-15T14:09:36"/>
        <d v="2024-01-17T08:24:00"/>
        <d v="2024-01-17T10:48:00"/>
        <d v="2024-01-17T18:00:00"/>
        <d v="2024-01-18T16:19:12"/>
        <d v="2024-01-19T07:12:00"/>
        <d v="2024-01-22T06:43:12"/>
        <d v="2024-01-22T11:16:48"/>
        <d v="2024-01-23T13:40:48"/>
        <d v="2024-01-23T17:31:12"/>
        <d v="2024-01-24T06:43:12"/>
        <d v="2024-01-24T08:24:00"/>
        <d v="2024-01-24T12:57:36"/>
        <d v="2024-01-25T07:12:00"/>
        <d v="2024-01-25T11:02:24"/>
        <d v="2024-01-27T15:36:00"/>
        <d v="2024-01-28T09:21:36"/>
        <d v="2024-01-28T12:00:00"/>
        <d v="2024-01-28T15:36:00"/>
        <d v="2024-01-29T16:19:12"/>
        <d v="2024-01-30T12:43:12"/>
        <d v="2024-02-02T13:55:12"/>
        <d v="2024-02-04T12:00:00"/>
        <d v="2024-02-04T17:31:12"/>
        <d v="2024-02-06T07:40:48"/>
        <d v="2024-02-06T10:48:00"/>
        <d v="2024-02-06T11:45:36"/>
        <d v="2024-02-06T15:50:24"/>
        <d v="2024-02-07T07:55:12"/>
        <d v="2024-02-08T10:19:12"/>
        <d v="2024-02-08T10:33:36"/>
        <d v="2024-02-08T11:16:48"/>
        <d v="2024-02-08T17:02:24"/>
        <d v="2024-02-10T13:26:24"/>
        <d v="2024-02-10T18:00:00"/>
        <d v="2024-02-11T12:28:48"/>
        <d v="2024-02-11T16:19:12"/>
        <d v="2024-02-12T08:52:48"/>
        <d v="2024-02-12T12:00:00"/>
        <d v="2024-02-14T16:48:00"/>
        <d v="2024-02-18T11:16:48"/>
        <d v="2024-02-19T09:50:24"/>
        <d v="2024-02-21T11:02:24"/>
        <d v="2024-02-21T13:12:00"/>
        <d v="2024-02-27T09:36:00"/>
        <d v="2024-02-28T14:24:00"/>
        <d v="2024-02-28T15:50:24"/>
        <d v="2024-02-29T08:24:00"/>
        <d v="2024-03-01T10:48:00"/>
        <d v="2024-03-01T14:09:36"/>
        <d v="2024-03-02T07:12:00"/>
        <d v="2024-03-02T13:12:00"/>
        <d v="2024-03-02T15:50:24"/>
        <d v="2024-03-03T11:16:48"/>
        <d v="2024-03-04T10:48:00"/>
        <d v="2024-03-04T13:55:12"/>
        <d v="2024-03-04T16:19:12"/>
        <d v="2024-03-05T08:09:36"/>
        <d v="2024-03-06T09:36:00"/>
        <d v="2024-03-06T13:40:48"/>
        <d v="2024-03-07T07:12:00"/>
        <d v="2024-03-07T12:00:00"/>
        <d v="2024-03-08T12:43:12"/>
        <d v="2024-03-09T14:09:36"/>
        <d v="2024-03-09T15:21:36"/>
        <d v="2024-03-09T15:36:00"/>
        <d v="2024-03-10T09:21:36"/>
        <d v="2024-03-11T08:09:36"/>
        <d v="2024-03-11T09:21:36"/>
        <d v="2024-03-12T11:31:12"/>
        <d v="2024-03-12T12:14:24"/>
        <d v="2024-03-15T10:33:36"/>
        <d v="2024-03-15T11:16:48"/>
        <d v="2024-03-15T15:50:24"/>
        <d v="2024-03-15T17:31:12"/>
        <d v="2024-03-15T17:45:36"/>
        <d v="2024-03-16T14:52:48"/>
        <d v="2024-03-17T08:38:24"/>
        <d v="2024-03-19T07:55:12"/>
        <d v="2024-03-19T12:28:48"/>
        <d v="2024-03-20T16:04:48"/>
        <d v="2024-03-21T12:43:12"/>
        <d v="2024-03-27T10:04:48"/>
        <d v="2024-03-28T07:55:12"/>
        <d v="2024-03-28T10:48:00"/>
        <d v="2024-03-29T10:48:00"/>
        <d v="2024-03-29T16:19:12"/>
        <d v="2024-03-29T16:33:36"/>
        <d v="2024-03-31T08:38:24"/>
        <d v="2024-03-31T11:16:48"/>
        <d v="2024-04-01T11:31:12"/>
        <d v="2024-04-01T15:07:12"/>
        <d v="2024-04-01T17:02:24"/>
        <d v="2024-04-02T07:12:00"/>
        <d v="2024-04-02T09:07:12"/>
        <d v="2024-04-04T07:26:24"/>
        <d v="2024-04-04T13:26:24"/>
        <d v="2024-04-05T11:31:12"/>
        <d v="2024-04-05T12:57:36"/>
        <d v="2024-04-07T17:45:36"/>
        <d v="2024-04-09T12:14:24"/>
        <d v="2024-04-10T06:57:36"/>
        <d v="2024-04-10T13:12:00"/>
        <d v="2024-04-10T13:40:48"/>
        <d v="2024-04-11T09:36:00"/>
        <d v="2024-04-13T07:12:00"/>
        <d v="2024-04-13T15:07:12"/>
        <d v="2024-04-13T17:31:12"/>
        <d v="2024-04-14T06:43:12"/>
        <d v="2024-04-14T07:26:24"/>
        <d v="2024-04-14T09:36:00"/>
        <d v="2024-04-14T13:40:48"/>
        <d v="2024-04-14T14:52:48"/>
        <d v="2024-04-14T16:48:00"/>
        <d v="2024-04-14T17:45:36"/>
        <d v="2024-04-15T13:26:24"/>
        <d v="2024-04-15T14:24:00"/>
        <d v="2024-04-16T08:09:36"/>
        <d v="2024-04-16T17:16:48"/>
        <d v="2024-04-17T07:40:48"/>
        <d v="2024-04-17T07:55:12"/>
        <d v="2024-04-18T06:57:36"/>
        <d v="2024-04-18T08:52:48"/>
        <d v="2024-04-18T14:24:00"/>
        <d v="2024-04-18T15:50:24"/>
        <d v="2024-04-19T09:07:12"/>
        <d v="2024-04-21T12:00:00"/>
        <d v="2024-04-22T07:40:48"/>
        <d v="2024-04-22T15:21:36"/>
        <d v="2024-04-25T10:48:00"/>
        <d v="2024-04-25T13:26:24"/>
        <d v="2024-04-26T14:52:48"/>
        <d v="2024-04-28T08:52:48"/>
        <d v="2024-04-28T12:00:00"/>
        <d v="2024-04-29T10:33:36"/>
        <d v="2024-04-29T13:40:48"/>
        <d v="2024-04-29T18:00:00"/>
        <d v="2024-04-30T07:55:12"/>
        <d v="2024-04-30T12:28:48"/>
        <d v="2024-05-02T14:38:24"/>
        <d v="2024-05-03T10:19:12"/>
        <d v="2024-05-05T16:19:12"/>
        <d v="2024-05-08T07:55:12"/>
        <d v="2024-05-08T12:28:48"/>
        <d v="2024-05-09T10:48:00"/>
        <d v="2024-05-09T16:33:36"/>
        <d v="2024-05-11T07:40:48"/>
        <d v="2024-05-11T07:55:12"/>
        <d v="2024-05-11T08:38:24"/>
        <d v="2024-05-11T17:31:12"/>
        <d v="2024-05-12T07:55:12"/>
        <d v="2024-05-12T08:38:24"/>
        <d v="2024-05-12T09:50:24"/>
        <d v="2024-05-12T17:16:48"/>
        <d v="2024-05-13T12:57:36"/>
        <d v="2024-05-14T11:31:12"/>
        <d v="2024-05-14T15:07:12"/>
        <d v="2024-05-15T07:12:00"/>
        <d v="2024-05-15T08:52:48"/>
        <d v="2024-05-18T11:45:36"/>
        <d v="2024-05-19T16:33:36"/>
        <d v="2024-05-20T09:36:00"/>
        <d v="2024-05-22T11:02:24"/>
        <d v="2024-05-23T15:21:36"/>
        <d v="2024-05-24T06:43:12"/>
        <d v="2024-05-24T12:57:36"/>
        <d v="2024-05-25T08:38:24"/>
        <d v="2024-05-25T13:26:24"/>
        <d v="2024-05-25T14:09:36"/>
        <d v="2024-05-26T07:55:12"/>
        <d v="2024-05-27T06:57:36"/>
        <d v="2024-05-29T15:50:24"/>
        <d v="2024-05-29T17:31:12"/>
        <d v="2024-06-01T09:21:36"/>
        <d v="2024-06-01T09:50:24"/>
        <d v="2024-06-01T16:19:12"/>
        <d v="2024-06-02T10:04:48"/>
        <d v="2024-06-03T09:07:12"/>
        <d v="2024-06-04T09:21:36"/>
        <d v="2024-06-04T17:31:12"/>
        <d v="2024-06-05T07:12:00"/>
        <d v="2024-06-05T12:00:00"/>
        <d v="2024-06-05T15:36:00"/>
        <d v="2024-06-06T06:43:12"/>
        <d v="2024-06-06T09:21:36"/>
        <d v="2024-06-09T10:48:00"/>
        <d v="2024-06-09T17:02:24"/>
        <d v="2024-06-10T06:57:36"/>
        <d v="2024-06-11T11:31:12"/>
        <d v="2024-06-12T12:43:12"/>
        <d v="2024-06-14T08:38:24"/>
        <d v="2024-06-17T08:09:36"/>
        <d v="2024-06-18T13:12:00"/>
        <d v="2024-06-18T14:52:48"/>
        <d v="2024-06-19T08:24:00"/>
        <d v="2024-06-21T15:07:12"/>
        <d v="2024-06-22T07:26:24"/>
        <d v="2024-06-22T11:02:24"/>
        <d v="2024-06-22T11:45:36"/>
        <d v="2024-06-23T12:14:24"/>
        <d v="2024-06-25T15:07:12"/>
        <d v="2024-06-26T15:36:00"/>
        <d v="2024-06-26T15:50:24"/>
        <d v="2024-06-27T13:12:00"/>
        <d v="2024-06-28T13:55:12"/>
        <d v="2024-06-28T14:52:48"/>
        <d v="2024-06-29T18:00:00"/>
        <d v="2024-06-30T07:55:12"/>
        <d v="2024-06-30T09:21:36"/>
        <d v="2024-07-01T07:26:24"/>
        <d v="2024-07-03T07:26:24"/>
        <d v="2024-07-05T07:26:24"/>
        <d v="2024-07-05T15:50:24"/>
        <d v="2024-07-06T10:04:48"/>
        <d v="2024-07-06T10:48:00"/>
        <d v="2024-07-07T08:52:48"/>
        <d v="2024-07-07T11:02:24"/>
        <d v="2024-07-07T11:16:48"/>
        <d v="2024-07-08T08:38:24"/>
        <d v="2024-07-08T09:21:36"/>
        <d v="2024-07-08T09:36:00"/>
        <d v="2024-07-09T07:55:12"/>
        <d v="2024-07-09T15:07:12"/>
        <d v="2024-07-09T17:16:48"/>
        <d v="2024-07-10T12:28:48"/>
        <d v="2024-07-10T17:16:48"/>
        <d v="2024-07-10T17:31:12"/>
        <d v="2024-07-11T10:19:12"/>
        <d v="2024-07-11T13:12:00"/>
        <d v="2024-07-12T12:14:24"/>
        <d v="2024-07-12T17:31:12"/>
        <d v="2024-07-13T09:21:36"/>
        <d v="2024-07-13T10:33:36"/>
        <d v="2024-07-13T17:16:48"/>
        <d v="2024-07-14T07:55:12"/>
        <d v="2024-07-15T11:02:24"/>
        <d v="2024-07-17T11:02:24"/>
        <d v="2024-07-18T16:19:12"/>
        <d v="2024-07-19T06:57:36"/>
        <d v="2024-07-19T12:14:24"/>
        <d v="2024-07-20T12:43:12"/>
        <d v="2024-07-22T06:57:36"/>
        <d v="2024-07-22T12:14:24"/>
        <d v="2024-07-22T18:00:00"/>
        <d v="2024-07-23T07:12:00"/>
        <d v="2024-07-23T08:09:36"/>
        <d v="2024-07-24T07:26:24"/>
        <d v="2024-07-24T07:40:48"/>
        <d v="2024-07-24T10:48:00"/>
        <d v="2024-07-24T16:33:36"/>
        <d v="2024-07-26T14:38:24"/>
        <d v="2024-07-27T09:50:24"/>
        <d v="2024-07-27T16:48:00"/>
        <d v="2024-07-27T18:00:00"/>
        <d v="2024-07-28T16:19:12"/>
        <d v="2024-07-31T09:50:24"/>
        <d v="2024-07-31T13:12:00"/>
        <d v="2024-08-02T06:57:36"/>
        <d v="2024-08-02T16:19:12"/>
        <d v="2024-08-03T16:04:48"/>
        <d v="2024-08-04T13:12:00"/>
        <d v="2024-08-06T08:09:36"/>
        <d v="2024-08-07T07:26:24"/>
        <d v="2024-08-09T10:33:36"/>
        <d v="2024-08-09T15:50:24"/>
        <d v="2024-08-10T12:43:12"/>
        <d v="2024-08-11T09:50:24"/>
        <d v="2024-08-11T11:16:48"/>
        <d v="2024-08-11T12:28:48"/>
        <d v="2024-08-12T09:21:36"/>
        <d v="2024-08-12T13:12:00"/>
        <d v="2024-08-12T18:00:00"/>
        <d v="2024-08-15T09:36:00"/>
        <d v="2024-08-15T10:04:48"/>
        <d v="2024-08-16T11:16:48"/>
        <d v="2024-08-16T13:12:00"/>
        <d v="2024-08-16T17:16:48"/>
        <d v="2024-08-17T06:57:36"/>
        <d v="2024-08-17T13:12:00"/>
        <d v="2024-08-18T07:12:00"/>
        <d v="2024-08-18T07:26:24"/>
        <d v="2024-08-18T15:07:12"/>
        <d v="2024-08-21T08:52:48"/>
        <d v="2024-08-22T12:00:00"/>
        <d v="2024-08-23T11:16:48"/>
        <d v="2024-08-23T13:40:48"/>
        <d v="2024-08-24T12:00:00"/>
        <d v="2024-08-24T14:52:48"/>
        <d v="2024-08-24T15:07:12"/>
        <d v="2024-08-25T13:40:48"/>
        <d v="2024-08-25T15:50:24"/>
        <d v="2024-08-27T07:26:24"/>
        <d v="2024-08-28T06:43:12"/>
        <d v="2024-08-28T13:12:00"/>
        <d v="2024-08-29T09:50:24"/>
        <d v="2024-08-29T13:12:00"/>
        <d v="2024-08-31T07:26:24"/>
        <d v="2024-08-31T10:04:48"/>
        <d v="2024-08-31T12:57:36"/>
        <d v="2024-08-31T16:33:36"/>
        <d v="2024-09-02T17:02:24"/>
        <d v="2024-09-02T17:31:12"/>
        <d v="2024-09-03T09:07:12"/>
        <d v="2024-09-05T07:26:24"/>
        <d v="2024-09-05T11:16:48"/>
        <d v="2024-09-05T13:26:24"/>
        <d v="2024-09-05T17:31:12"/>
        <d v="2024-09-06T08:24:00"/>
        <d v="2024-09-06T08:52:48"/>
        <d v="2024-09-06T13:40:48"/>
        <d v="2024-09-07T06:43:12"/>
        <d v="2024-09-07T08:09:36"/>
        <d v="2024-09-07T13:55:12"/>
        <d v="2024-09-11T13:26:24"/>
        <d v="2024-09-12T10:33:36"/>
        <d v="2024-09-12T13:26:24"/>
        <d v="2024-09-12T14:52:48"/>
        <d v="2024-09-13T17:45:36"/>
        <d v="2024-09-14T11:45:36"/>
        <d v="2024-09-15T14:09:36"/>
        <d v="2024-09-16T13:55:12"/>
        <d v="2024-09-17T10:04:48"/>
        <d v="2024-09-17T11:31:12"/>
        <d v="2024-09-17T17:31:12"/>
        <d v="2024-09-17T17:45:36"/>
        <d v="2024-09-17T18:00:00"/>
        <d v="2024-09-18T12:14:24"/>
        <d v="2024-09-20T11:02:24"/>
        <d v="2024-09-20T13:12:00"/>
        <d v="2024-09-21T10:19:12"/>
        <d v="2024-09-22T13:26:24"/>
        <d v="2024-09-22T13:55:12"/>
        <d v="2024-09-22T14:38:24"/>
        <d v="2024-09-23T07:26:24"/>
        <d v="2024-09-23T14:09:36"/>
        <d v="2024-09-24T13:12:00"/>
        <d v="2024-09-24T17:45:36"/>
        <d v="2024-09-26T13:55:12"/>
        <d v="2024-09-26T14:24:00"/>
        <d v="2024-09-27T15:07:12"/>
        <d v="2024-09-27T16:33:36"/>
        <d v="2024-09-28T11:31:12"/>
        <d v="2024-09-29T06:43:12"/>
        <d v="2024-09-29T13:26:24"/>
        <d v="2024-09-29T18:00:00"/>
        <d v="2024-10-02T11:16:48"/>
        <d v="2024-10-03T09:36:00"/>
        <d v="2024-10-03T10:19:12"/>
        <d v="2024-10-03T14:09:36"/>
        <d v="2024-10-04T13:12:00"/>
        <d v="2024-10-04T14:38:24"/>
        <d v="2024-10-04T16:19:12"/>
        <d v="2024-10-05T08:38:24"/>
        <d v="2024-10-06T13:12:00"/>
        <d v="2024-10-07T17:16:48"/>
        <d v="2024-10-09T08:52:48"/>
        <d v="2024-10-10T07:55:12"/>
        <d v="2024-10-11T06:43:12"/>
        <d v="2024-10-11T07:12:00"/>
        <d v="2024-10-11T10:19:12"/>
        <d v="2024-10-12T11:31:12"/>
        <d v="2024-10-12T12:28:48"/>
        <d v="2024-10-13T08:24:00"/>
        <d v="2024-10-15T16:19:12"/>
        <d v="2024-10-16T08:24:00"/>
        <d v="2024-10-17T11:45:36"/>
        <d v="2024-10-18T14:09:36"/>
        <d v="2024-10-19T13:40:48"/>
        <d v="2024-10-20T12:57:36"/>
        <d v="2024-10-20T15:07:12"/>
        <d v="2024-10-23T15:36:00"/>
        <d v="2024-10-24T18:00:00"/>
        <d v="2024-10-25T13:55:12"/>
        <d v="2024-10-26T09:07:12"/>
        <d v="2024-10-26T14:09:36"/>
        <d v="2024-10-27T13:12:00"/>
        <d v="2024-10-28T08:52:48"/>
        <d v="2024-10-28T14:09:36"/>
        <d v="2024-10-30T12:57:36"/>
        <d v="2024-10-30T15:36:00"/>
        <d v="2024-10-31T08:52:48"/>
        <d v="2024-11-01T13:26:24"/>
        <d v="2024-11-01T15:07:12"/>
        <d v="2024-11-02T07:12:00"/>
        <d v="2024-11-02T09:07:12"/>
        <d v="2024-11-02T09:21:36"/>
        <d v="2024-11-03T09:50:24"/>
        <d v="2024-11-03T14:52:48"/>
        <d v="2024-11-05T07:12:00"/>
        <d v="2024-11-05T14:52:48"/>
        <d v="2024-11-06T11:02:24"/>
        <d v="2024-11-06T13:12:00"/>
        <d v="2024-11-06T16:19:12"/>
        <d v="2024-11-07T15:50:24"/>
        <d v="2024-11-09T09:36:00"/>
        <d v="2024-11-10T08:52:48"/>
        <d v="2024-11-10T13:55:12"/>
        <d v="2024-11-11T10:33:36"/>
        <d v="2024-11-12T10:19:12"/>
        <d v="2024-11-13T17:31:12"/>
        <d v="2024-11-14T08:09:36"/>
        <d v="2024-11-14T12:57:36"/>
        <d v="2024-11-16T16:04:48"/>
        <d v="2024-11-17T09:21:36"/>
        <d v="2024-11-17T16:19:12"/>
        <d v="2024-11-18T15:21:36"/>
        <d v="2024-11-19T10:48:00"/>
        <d v="2024-11-19T13:40:48"/>
        <d v="2024-11-20T06:57:36"/>
        <d v="2024-11-20T10:33:36"/>
        <d v="2024-11-20T12:43:12"/>
        <d v="2024-11-21T09:07:12"/>
        <d v="2024-11-21T17:45:36"/>
        <d v="2024-11-22T08:24:00"/>
        <d v="2024-11-24T12:14:24"/>
        <d v="2024-11-25T12:28:48"/>
        <d v="2024-11-27T07:40:48"/>
        <d v="2024-11-27T11:16:48"/>
        <d v="2024-11-27T12:28:48"/>
        <d v="2024-11-27T14:38:24"/>
        <d v="2024-11-27T17:02:24"/>
        <d v="2024-11-29T11:45:36"/>
        <d v="2024-11-30T11:45:36"/>
        <d v="2024-11-30T12:57:36"/>
        <d v="2024-12-01T15:07:12"/>
        <d v="2024-12-01T17:45:36"/>
        <d v="2024-12-02T15:50:24"/>
        <d v="2024-12-02T17:16:48"/>
        <d v="2024-12-03T10:48:00"/>
        <d v="2024-12-03T11:16:48"/>
        <d v="2024-12-03T12:14:24"/>
        <d v="2024-12-04T06:57:36"/>
        <d v="2024-12-04T08:09:36"/>
        <d v="2024-12-04T14:38:24"/>
        <d v="2024-12-04T16:04:48"/>
        <d v="2024-12-05T17:16:48"/>
        <d v="2024-12-07T06:43:12"/>
        <d v="2024-12-07T13:55:12"/>
        <d v="2024-12-08T07:26:24"/>
        <d v="2024-12-08T12:14:24"/>
        <d v="2024-12-09T13:40:48"/>
        <d v="2024-12-09T14:38:24"/>
        <d v="2024-12-11T15:07:12"/>
        <d v="2024-12-12T08:24:00"/>
        <d v="2024-12-12T08:38:24"/>
        <d v="2024-12-12T10:04:48"/>
        <d v="2024-12-13T07:40:48"/>
        <d v="2024-12-13T10:04:48"/>
        <d v="2024-12-13T12:28:48"/>
        <d v="2024-12-13T17:45:36"/>
        <d v="2024-12-15T13:40:48"/>
        <d v="2024-12-15T14:38:24"/>
        <d v="2024-12-15T17:16:48"/>
        <d v="2024-12-16T16:19:12"/>
        <d v="2024-12-16T17:02:24"/>
        <d v="2024-12-17T06:43:12"/>
        <d v="2024-12-17T11:02:24"/>
        <d v="2024-12-20T07:26:24"/>
        <d v="2024-12-20T08:24:00"/>
        <d v="2024-12-20T17:16:48"/>
        <d v="2024-12-22T12:14:24"/>
        <d v="2024-12-22T14:24:00"/>
        <d v="2024-12-23T07:55:12"/>
        <d v="2024-12-23T10:04:48"/>
        <d v="2024-12-23T13:40:48"/>
        <d v="2024-12-25T09:21:36"/>
        <d v="2024-12-25T10:19:12"/>
        <d v="2024-12-25T13:26:24"/>
        <d v="2024-12-25T14:52:48"/>
        <d v="2024-12-25T15:07:12"/>
        <d v="2024-12-27T12:43:12"/>
        <d v="2024-12-27T13:55:12"/>
        <d v="2024-12-27T14:24:00"/>
        <d v="2024-12-28T12:57:36"/>
        <d v="2024-12-29T15:21:36"/>
        <d v="2024-12-31T07:40:48"/>
      </sharedItems>
    </cacheField>
    <cacheField name="Sluttid" numFmtId="164">
      <sharedItems containsSemiMixedTypes="0" containsNonDate="0" containsDate="1" containsString="0" minDate="2024-01-01T09:19:12" maxDate="2024-12-31T11:22:48"/>
    </cacheField>
    <cacheField name="Timmar, h" numFmtId="0">
      <sharedItems containsSemiMixedTypes="0" containsString="0" containsNumber="1" minValue="1.1000000000000001" maxValue="4.0999999999999996"/>
    </cacheField>
    <cacheField name="Resurser" numFmtId="0">
      <sharedItems containsSemiMixedTypes="0" containsString="0" containsNumber="1" containsInteger="1" minValue="3" maxValue="6"/>
    </cacheField>
    <cacheField name="Klienttyp" numFmtId="4">
      <sharedItems count="5">
        <s v="Lunga"/>
        <s v="Hjärna"/>
        <s v="Mage"/>
        <s v="Hjärta"/>
        <s v="Rygg"/>
      </sharedItems>
    </cacheField>
    <cacheField name="Operationssal" numFmtId="3">
      <sharedItems containsSemiMixedTypes="0" containsString="0" containsNumber="1" containsInteger="1" minValue="1" maxValue="12" count="12">
        <n v="9"/>
        <n v="6"/>
        <n v="12"/>
        <n v="3"/>
        <n v="5"/>
        <n v="7"/>
        <n v="11"/>
        <n v="10"/>
        <n v="1"/>
        <n v="4"/>
        <n v="2"/>
        <n v="8"/>
      </sharedItems>
    </cacheField>
  </cacheFields>
  <extLst>
    <ext xmlns:x14="http://schemas.microsoft.com/office/spreadsheetml/2009/9/main" uri="{725AE2AE-9491-48be-B2B4-4EB974FC3084}">
      <x14:pivotCacheDefinition pivotCacheId="90771434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0">
  <r>
    <x v="0"/>
    <d v="2024-01-01T09:19:12"/>
    <n v="2.6"/>
    <n v="4"/>
    <x v="0"/>
    <x v="0"/>
  </r>
  <r>
    <x v="1"/>
    <d v="2024-01-01T20:09:36"/>
    <n v="3.6"/>
    <n v="5"/>
    <x v="1"/>
    <x v="1"/>
  </r>
  <r>
    <x v="2"/>
    <d v="2024-01-02T09:27:36"/>
    <n v="2.5"/>
    <n v="5"/>
    <x v="2"/>
    <x v="1"/>
  </r>
  <r>
    <x v="3"/>
    <d v="2024-01-03T16:58:48"/>
    <n v="3.3000000000000003"/>
    <n v="4"/>
    <x v="1"/>
    <x v="2"/>
  </r>
  <r>
    <x v="4"/>
    <d v="2024-01-05T09:26:24"/>
    <n v="2"/>
    <n v="5"/>
    <x v="2"/>
    <x v="3"/>
  </r>
  <r>
    <x v="5"/>
    <d v="2024-01-07T17:51:36"/>
    <n v="1.3"/>
    <n v="5"/>
    <x v="2"/>
    <x v="4"/>
  </r>
  <r>
    <x v="6"/>
    <d v="2024-01-08T17:39:36"/>
    <n v="2.3000000000000003"/>
    <n v="6"/>
    <x v="2"/>
    <x v="4"/>
  </r>
  <r>
    <x v="7"/>
    <d v="2024-01-09T08:31:12"/>
    <n v="1.8"/>
    <n v="4"/>
    <x v="0"/>
    <x v="5"/>
  </r>
  <r>
    <x v="8"/>
    <d v="2024-01-09T12:39:36"/>
    <n v="2.1"/>
    <n v="3"/>
    <x v="0"/>
    <x v="6"/>
  </r>
  <r>
    <x v="9"/>
    <d v="2024-01-11T16:39:36"/>
    <n v="2.5"/>
    <n v="3"/>
    <x v="1"/>
    <x v="2"/>
  </r>
  <r>
    <x v="10"/>
    <d v="2024-01-13T15:07:12"/>
    <n v="2.4"/>
    <n v="5"/>
    <x v="3"/>
    <x v="7"/>
  </r>
  <r>
    <x v="11"/>
    <d v="2024-01-14T11:51:36"/>
    <n v="3.7"/>
    <n v="4"/>
    <x v="2"/>
    <x v="2"/>
  </r>
  <r>
    <x v="12"/>
    <d v="2024-01-14T14:24:00"/>
    <n v="1.2000000000000002"/>
    <n v="3"/>
    <x v="2"/>
    <x v="4"/>
  </r>
  <r>
    <x v="13"/>
    <d v="2024-01-14T18:21:36"/>
    <n v="3"/>
    <n v="3"/>
    <x v="3"/>
    <x v="1"/>
  </r>
  <r>
    <x v="14"/>
    <d v="2024-01-15T15:15:36"/>
    <n v="1.1000000000000001"/>
    <n v="5"/>
    <x v="2"/>
    <x v="8"/>
  </r>
  <r>
    <x v="15"/>
    <d v="2024-01-17T11:54:00"/>
    <n v="3.5"/>
    <n v="4"/>
    <x v="3"/>
    <x v="3"/>
  </r>
  <r>
    <x v="16"/>
    <d v="2024-01-17T12:48:00"/>
    <n v="2"/>
    <n v="5"/>
    <x v="2"/>
    <x v="9"/>
  </r>
  <r>
    <x v="16"/>
    <d v="2024-01-17T21:03:36"/>
    <n v="3.3000000000000003"/>
    <n v="5"/>
    <x v="3"/>
    <x v="10"/>
  </r>
  <r>
    <x v="17"/>
    <d v="2024-01-17T22:00:00"/>
    <n v="4"/>
    <n v="3"/>
    <x v="2"/>
    <x v="11"/>
  </r>
  <r>
    <x v="18"/>
    <d v="2024-01-18T20:07:12"/>
    <n v="3.8000000000000003"/>
    <n v="5"/>
    <x v="2"/>
    <x v="8"/>
  </r>
  <r>
    <x v="19"/>
    <d v="2024-01-19T08:30:00"/>
    <n v="1.3"/>
    <n v="3"/>
    <x v="4"/>
    <x v="7"/>
  </r>
  <r>
    <x v="20"/>
    <d v="2024-01-22T08:43:12"/>
    <n v="2"/>
    <n v="4"/>
    <x v="3"/>
    <x v="6"/>
  </r>
  <r>
    <x v="21"/>
    <d v="2024-01-22T12:58:48"/>
    <n v="1.7000000000000002"/>
    <n v="3"/>
    <x v="0"/>
    <x v="2"/>
  </r>
  <r>
    <x v="22"/>
    <d v="2024-01-23T15:22:48"/>
    <n v="1.7000000000000002"/>
    <n v="4"/>
    <x v="4"/>
    <x v="6"/>
  </r>
  <r>
    <x v="23"/>
    <d v="2024-01-23T18:55:12"/>
    <n v="1.4000000000000001"/>
    <n v="6"/>
    <x v="4"/>
    <x v="7"/>
  </r>
  <r>
    <x v="23"/>
    <d v="2024-01-23T21:07:12"/>
    <n v="3.6"/>
    <n v="6"/>
    <x v="1"/>
    <x v="3"/>
  </r>
  <r>
    <x v="24"/>
    <d v="2024-01-24T09:01:12"/>
    <n v="2.3000000000000003"/>
    <n v="5"/>
    <x v="0"/>
    <x v="1"/>
  </r>
  <r>
    <x v="25"/>
    <d v="2024-01-24T12:12:00"/>
    <n v="3.8000000000000003"/>
    <n v="4"/>
    <x v="0"/>
    <x v="10"/>
  </r>
  <r>
    <x v="26"/>
    <d v="2024-01-24T15:27:36"/>
    <n v="2.5"/>
    <n v="6"/>
    <x v="3"/>
    <x v="4"/>
  </r>
  <r>
    <x v="27"/>
    <d v="2024-01-25T10:18:00"/>
    <n v="3.1"/>
    <n v="5"/>
    <x v="2"/>
    <x v="10"/>
  </r>
  <r>
    <x v="28"/>
    <d v="2024-01-25T13:32:24"/>
    <n v="2.5"/>
    <n v="3"/>
    <x v="4"/>
    <x v="4"/>
  </r>
  <r>
    <x v="29"/>
    <d v="2024-01-27T17:18:00"/>
    <n v="1.7000000000000002"/>
    <n v="6"/>
    <x v="4"/>
    <x v="1"/>
  </r>
  <r>
    <x v="30"/>
    <d v="2024-01-28T13:15:36"/>
    <n v="3.9"/>
    <n v="5"/>
    <x v="2"/>
    <x v="4"/>
  </r>
  <r>
    <x v="31"/>
    <d v="2024-01-28T15:36:00"/>
    <n v="3.6"/>
    <n v="5"/>
    <x v="3"/>
    <x v="1"/>
  </r>
  <r>
    <x v="32"/>
    <d v="2024-01-28T18:48:00"/>
    <n v="3.2"/>
    <n v="6"/>
    <x v="0"/>
    <x v="4"/>
  </r>
  <r>
    <x v="33"/>
    <d v="2024-01-29T20:19:12"/>
    <n v="4"/>
    <n v="4"/>
    <x v="1"/>
    <x v="10"/>
  </r>
  <r>
    <x v="34"/>
    <d v="2024-01-30T15:43:12"/>
    <n v="3"/>
    <n v="3"/>
    <x v="4"/>
    <x v="5"/>
  </r>
  <r>
    <x v="35"/>
    <d v="2024-02-02T16:55:12"/>
    <n v="3"/>
    <n v="5"/>
    <x v="1"/>
    <x v="4"/>
  </r>
  <r>
    <x v="36"/>
    <d v="2024-02-04T14:18:00"/>
    <n v="2.3000000000000003"/>
    <n v="3"/>
    <x v="4"/>
    <x v="4"/>
  </r>
  <r>
    <x v="37"/>
    <d v="2024-02-04T19:43:12"/>
    <n v="2.2000000000000002"/>
    <n v="5"/>
    <x v="1"/>
    <x v="3"/>
  </r>
  <r>
    <x v="38"/>
    <d v="2024-02-06T10:40:48"/>
    <n v="3"/>
    <n v="6"/>
    <x v="0"/>
    <x v="8"/>
  </r>
  <r>
    <x v="39"/>
    <d v="2024-02-06T13:24:00"/>
    <n v="2.6"/>
    <n v="3"/>
    <x v="4"/>
    <x v="9"/>
  </r>
  <r>
    <x v="40"/>
    <d v="2024-02-06T13:03:36"/>
    <n v="1.3"/>
    <n v="3"/>
    <x v="0"/>
    <x v="11"/>
  </r>
  <r>
    <x v="41"/>
    <d v="2024-02-06T18:56:24"/>
    <n v="3.1"/>
    <n v="3"/>
    <x v="3"/>
    <x v="0"/>
  </r>
  <r>
    <x v="42"/>
    <d v="2024-02-07T09:07:12"/>
    <n v="1.2000000000000002"/>
    <n v="4"/>
    <x v="1"/>
    <x v="0"/>
  </r>
  <r>
    <x v="43"/>
    <d v="2024-02-08T12:19:12"/>
    <n v="2"/>
    <n v="4"/>
    <x v="1"/>
    <x v="8"/>
  </r>
  <r>
    <x v="44"/>
    <d v="2024-02-08T13:51:36"/>
    <n v="3.3000000000000003"/>
    <n v="4"/>
    <x v="4"/>
    <x v="4"/>
  </r>
  <r>
    <x v="45"/>
    <d v="2024-02-08T14:28:48"/>
    <n v="3.2"/>
    <n v="4"/>
    <x v="0"/>
    <x v="6"/>
  </r>
  <r>
    <x v="46"/>
    <d v="2024-02-08T18:20:24"/>
    <n v="1.3"/>
    <n v="5"/>
    <x v="0"/>
    <x v="1"/>
  </r>
  <r>
    <x v="47"/>
    <d v="2024-02-10T17:02:24"/>
    <n v="3.6"/>
    <n v="4"/>
    <x v="1"/>
    <x v="6"/>
  </r>
  <r>
    <x v="48"/>
    <d v="2024-02-10T19:30:00"/>
    <n v="1.5"/>
    <n v="4"/>
    <x v="3"/>
    <x v="4"/>
  </r>
  <r>
    <x v="49"/>
    <d v="2024-02-11T15:34:48"/>
    <n v="3.1"/>
    <n v="4"/>
    <x v="4"/>
    <x v="5"/>
  </r>
  <r>
    <x v="50"/>
    <d v="2024-02-11T20:25:12"/>
    <n v="4.0999999999999996"/>
    <n v="5"/>
    <x v="3"/>
    <x v="6"/>
  </r>
  <r>
    <x v="51"/>
    <d v="2024-02-12T12:28:48"/>
    <n v="3.6"/>
    <n v="6"/>
    <x v="1"/>
    <x v="0"/>
  </r>
  <r>
    <x v="52"/>
    <d v="2024-02-12T14:42:00"/>
    <n v="2.7"/>
    <n v="3"/>
    <x v="0"/>
    <x v="2"/>
  </r>
  <r>
    <x v="53"/>
    <d v="2024-02-14T18:00:00"/>
    <n v="1.2000000000000002"/>
    <n v="4"/>
    <x v="1"/>
    <x v="9"/>
  </r>
  <r>
    <x v="54"/>
    <d v="2024-02-18T12:34:48"/>
    <n v="1.3"/>
    <n v="6"/>
    <x v="3"/>
    <x v="0"/>
  </r>
  <r>
    <x v="55"/>
    <d v="2024-02-19T12:02:24"/>
    <n v="2.2000000000000002"/>
    <n v="6"/>
    <x v="4"/>
    <x v="9"/>
  </r>
  <r>
    <x v="56"/>
    <d v="2024-02-21T14:20:24"/>
    <n v="3.3000000000000003"/>
    <n v="3"/>
    <x v="3"/>
    <x v="5"/>
  </r>
  <r>
    <x v="57"/>
    <d v="2024-02-21T14:36:00"/>
    <n v="1.4000000000000001"/>
    <n v="4"/>
    <x v="0"/>
    <x v="5"/>
  </r>
  <r>
    <x v="58"/>
    <d v="2024-02-27T12:48:00"/>
    <n v="3.2"/>
    <n v="6"/>
    <x v="1"/>
    <x v="11"/>
  </r>
  <r>
    <x v="59"/>
    <d v="2024-02-28T15:42:00"/>
    <n v="1.3"/>
    <n v="5"/>
    <x v="1"/>
    <x v="11"/>
  </r>
  <r>
    <x v="60"/>
    <d v="2024-02-28T18:50:24"/>
    <n v="3"/>
    <n v="6"/>
    <x v="1"/>
    <x v="4"/>
  </r>
  <r>
    <x v="60"/>
    <d v="2024-02-28T18:08:24"/>
    <n v="2.3000000000000003"/>
    <n v="6"/>
    <x v="0"/>
    <x v="11"/>
  </r>
  <r>
    <x v="61"/>
    <d v="2024-02-29T09:42:00"/>
    <n v="1.3"/>
    <n v="4"/>
    <x v="4"/>
    <x v="4"/>
  </r>
  <r>
    <x v="62"/>
    <d v="2024-03-01T12:36:00"/>
    <n v="1.8"/>
    <n v="4"/>
    <x v="0"/>
    <x v="4"/>
  </r>
  <r>
    <x v="63"/>
    <d v="2024-03-01T15:27:36"/>
    <n v="1.3"/>
    <n v="6"/>
    <x v="4"/>
    <x v="9"/>
  </r>
  <r>
    <x v="64"/>
    <d v="2024-03-02T10:48:00"/>
    <n v="3.6"/>
    <n v="3"/>
    <x v="1"/>
    <x v="11"/>
  </r>
  <r>
    <x v="65"/>
    <d v="2024-03-02T14:18:00"/>
    <n v="1.1000000000000001"/>
    <n v="5"/>
    <x v="4"/>
    <x v="3"/>
  </r>
  <r>
    <x v="66"/>
    <d v="2024-03-02T17:38:24"/>
    <n v="1.8"/>
    <n v="4"/>
    <x v="4"/>
    <x v="11"/>
  </r>
  <r>
    <x v="67"/>
    <d v="2024-03-03T14:16:48"/>
    <n v="3"/>
    <n v="5"/>
    <x v="1"/>
    <x v="10"/>
  </r>
  <r>
    <x v="67"/>
    <d v="2024-03-03T13:04:48"/>
    <n v="1.8"/>
    <n v="4"/>
    <x v="3"/>
    <x v="4"/>
  </r>
  <r>
    <x v="68"/>
    <d v="2024-03-04T12:36:00"/>
    <n v="1.8"/>
    <n v="5"/>
    <x v="2"/>
    <x v="2"/>
  </r>
  <r>
    <x v="69"/>
    <d v="2024-03-04T15:43:12"/>
    <n v="1.8"/>
    <n v="4"/>
    <x v="4"/>
    <x v="9"/>
  </r>
  <r>
    <x v="70"/>
    <d v="2024-03-04T20:01:12"/>
    <n v="3.7"/>
    <n v="6"/>
    <x v="4"/>
    <x v="6"/>
  </r>
  <r>
    <x v="71"/>
    <d v="2024-03-05T12:09:36"/>
    <n v="4"/>
    <n v="4"/>
    <x v="1"/>
    <x v="3"/>
  </r>
  <r>
    <x v="72"/>
    <d v="2024-03-06T11:00:00"/>
    <n v="1.4000000000000001"/>
    <n v="3"/>
    <x v="3"/>
    <x v="9"/>
  </r>
  <r>
    <x v="73"/>
    <d v="2024-03-06T17:40:48"/>
    <n v="4"/>
    <n v="4"/>
    <x v="3"/>
    <x v="6"/>
  </r>
  <r>
    <x v="74"/>
    <d v="2024-03-07T11:12:00"/>
    <n v="4"/>
    <n v="6"/>
    <x v="0"/>
    <x v="1"/>
  </r>
  <r>
    <x v="75"/>
    <d v="2024-03-07T14:30:00"/>
    <n v="2.5"/>
    <n v="3"/>
    <x v="4"/>
    <x v="10"/>
  </r>
  <r>
    <x v="76"/>
    <d v="2024-03-08T14:01:12"/>
    <n v="1.3"/>
    <n v="5"/>
    <x v="4"/>
    <x v="1"/>
  </r>
  <r>
    <x v="77"/>
    <d v="2024-03-09T16:27:36"/>
    <n v="2.3000000000000003"/>
    <n v="3"/>
    <x v="4"/>
    <x v="9"/>
  </r>
  <r>
    <x v="78"/>
    <d v="2024-03-09T16:39:36"/>
    <n v="1.3"/>
    <n v="4"/>
    <x v="3"/>
    <x v="1"/>
  </r>
  <r>
    <x v="79"/>
    <d v="2024-03-09T17:06:00"/>
    <n v="1.5"/>
    <n v="6"/>
    <x v="2"/>
    <x v="3"/>
  </r>
  <r>
    <x v="80"/>
    <d v="2024-03-10T12:15:36"/>
    <n v="2.9"/>
    <n v="3"/>
    <x v="3"/>
    <x v="3"/>
  </r>
  <r>
    <x v="81"/>
    <d v="2024-03-11T10:09:36"/>
    <n v="2"/>
    <n v="3"/>
    <x v="0"/>
    <x v="11"/>
  </r>
  <r>
    <x v="82"/>
    <d v="2024-03-11T12:33:36"/>
    <n v="3.2"/>
    <n v="3"/>
    <x v="1"/>
    <x v="1"/>
  </r>
  <r>
    <x v="83"/>
    <d v="2024-03-12T14:37:12"/>
    <n v="3.1"/>
    <n v="3"/>
    <x v="4"/>
    <x v="10"/>
  </r>
  <r>
    <x v="84"/>
    <d v="2024-03-12T14:08:24"/>
    <n v="1.9000000000000001"/>
    <n v="3"/>
    <x v="2"/>
    <x v="8"/>
  </r>
  <r>
    <x v="85"/>
    <d v="2024-03-15T13:51:36"/>
    <n v="3.3000000000000003"/>
    <n v="6"/>
    <x v="0"/>
    <x v="10"/>
  </r>
  <r>
    <x v="86"/>
    <d v="2024-03-15T12:58:48"/>
    <n v="1.7000000000000002"/>
    <n v="4"/>
    <x v="1"/>
    <x v="7"/>
  </r>
  <r>
    <x v="87"/>
    <d v="2024-03-15T19:14:24"/>
    <n v="3.4"/>
    <n v="6"/>
    <x v="2"/>
    <x v="3"/>
  </r>
  <r>
    <x v="88"/>
    <d v="2024-03-15T20:43:12"/>
    <n v="3.2"/>
    <n v="6"/>
    <x v="3"/>
    <x v="11"/>
  </r>
  <r>
    <x v="89"/>
    <d v="2024-03-15T19:03:36"/>
    <n v="1.3"/>
    <n v="4"/>
    <x v="3"/>
    <x v="2"/>
  </r>
  <r>
    <x v="90"/>
    <d v="2024-03-16T17:46:48"/>
    <n v="2.9"/>
    <n v="3"/>
    <x v="0"/>
    <x v="11"/>
  </r>
  <r>
    <x v="91"/>
    <d v="2024-03-17T10:26:24"/>
    <n v="1.8"/>
    <n v="5"/>
    <x v="0"/>
    <x v="3"/>
  </r>
  <r>
    <x v="92"/>
    <d v="2024-03-19T11:07:12"/>
    <n v="3.2"/>
    <n v="5"/>
    <x v="3"/>
    <x v="8"/>
  </r>
  <r>
    <x v="93"/>
    <d v="2024-03-19T14:52:48"/>
    <n v="2.4"/>
    <n v="3"/>
    <x v="3"/>
    <x v="10"/>
  </r>
  <r>
    <x v="94"/>
    <d v="2024-03-20T18:10:48"/>
    <n v="2.1"/>
    <n v="4"/>
    <x v="0"/>
    <x v="0"/>
  </r>
  <r>
    <x v="95"/>
    <d v="2024-03-21T15:49:12"/>
    <n v="3.1"/>
    <n v="5"/>
    <x v="1"/>
    <x v="5"/>
  </r>
  <r>
    <x v="96"/>
    <d v="2024-03-27T13:22:48"/>
    <n v="3.3000000000000003"/>
    <n v="3"/>
    <x v="0"/>
    <x v="6"/>
  </r>
  <r>
    <x v="97"/>
    <d v="2024-03-28T09:55:12"/>
    <n v="2"/>
    <n v="3"/>
    <x v="3"/>
    <x v="9"/>
  </r>
  <r>
    <x v="98"/>
    <d v="2024-03-28T11:54:00"/>
    <n v="1.1000000000000001"/>
    <n v="4"/>
    <x v="4"/>
    <x v="3"/>
  </r>
  <r>
    <x v="99"/>
    <d v="2024-03-29T13:30:00"/>
    <n v="2.7"/>
    <n v="3"/>
    <x v="1"/>
    <x v="8"/>
  </r>
  <r>
    <x v="100"/>
    <d v="2024-03-29T20:25:12"/>
    <n v="4.0999999999999996"/>
    <n v="3"/>
    <x v="1"/>
    <x v="2"/>
  </r>
  <r>
    <x v="101"/>
    <d v="2024-03-29T19:09:36"/>
    <n v="2.6"/>
    <n v="4"/>
    <x v="2"/>
    <x v="2"/>
  </r>
  <r>
    <x v="102"/>
    <d v="2024-03-31T12:14:24"/>
    <n v="3.6"/>
    <n v="4"/>
    <x v="0"/>
    <x v="2"/>
  </r>
  <r>
    <x v="103"/>
    <d v="2024-03-31T12:22:48"/>
    <n v="1.1000000000000001"/>
    <n v="5"/>
    <x v="2"/>
    <x v="4"/>
  </r>
  <r>
    <x v="104"/>
    <d v="2024-04-01T13:07:12"/>
    <n v="1.6"/>
    <n v="4"/>
    <x v="3"/>
    <x v="1"/>
  </r>
  <r>
    <x v="105"/>
    <d v="2024-04-01T16:43:12"/>
    <n v="1.6"/>
    <n v="3"/>
    <x v="3"/>
    <x v="5"/>
  </r>
  <r>
    <x v="106"/>
    <d v="2024-04-01T21:08:24"/>
    <n v="4.0999999999999996"/>
    <n v="4"/>
    <x v="4"/>
    <x v="0"/>
  </r>
  <r>
    <x v="107"/>
    <d v="2024-04-02T11:06:00"/>
    <n v="3.9"/>
    <n v="4"/>
    <x v="3"/>
    <x v="7"/>
  </r>
  <r>
    <x v="108"/>
    <d v="2024-04-02T11:31:12"/>
    <n v="2.4"/>
    <n v="6"/>
    <x v="1"/>
    <x v="10"/>
  </r>
  <r>
    <x v="109"/>
    <d v="2024-04-04T09:20:24"/>
    <n v="1.9000000000000001"/>
    <n v="6"/>
    <x v="3"/>
    <x v="6"/>
  </r>
  <r>
    <x v="110"/>
    <d v="2024-04-04T15:32:24"/>
    <n v="2.1"/>
    <n v="4"/>
    <x v="4"/>
    <x v="11"/>
  </r>
  <r>
    <x v="111"/>
    <d v="2024-04-05T15:13:12"/>
    <n v="3.7"/>
    <n v="3"/>
    <x v="2"/>
    <x v="9"/>
  </r>
  <r>
    <x v="112"/>
    <d v="2024-04-05T16:15:36"/>
    <n v="3.3000000000000003"/>
    <n v="5"/>
    <x v="0"/>
    <x v="7"/>
  </r>
  <r>
    <x v="113"/>
    <d v="2024-04-07T21:33:36"/>
    <n v="3.8000000000000003"/>
    <n v="4"/>
    <x v="2"/>
    <x v="3"/>
  </r>
  <r>
    <x v="114"/>
    <d v="2024-04-09T16:08:24"/>
    <n v="3.9"/>
    <n v="4"/>
    <x v="0"/>
    <x v="11"/>
  </r>
  <r>
    <x v="115"/>
    <d v="2024-04-10T09:51:36"/>
    <n v="2.9"/>
    <n v="6"/>
    <x v="4"/>
    <x v="5"/>
  </r>
  <r>
    <x v="116"/>
    <d v="2024-04-10T16:54:00"/>
    <n v="3.7"/>
    <n v="4"/>
    <x v="1"/>
    <x v="8"/>
  </r>
  <r>
    <x v="117"/>
    <d v="2024-04-10T16:22:48"/>
    <n v="2.7"/>
    <n v="4"/>
    <x v="1"/>
    <x v="8"/>
  </r>
  <r>
    <x v="118"/>
    <d v="2024-04-11T12:18:00"/>
    <n v="2.7"/>
    <n v="4"/>
    <x v="3"/>
    <x v="2"/>
  </r>
  <r>
    <x v="119"/>
    <d v="2024-04-13T11:18:00"/>
    <n v="4.0999999999999996"/>
    <n v="4"/>
    <x v="0"/>
    <x v="0"/>
  </r>
  <r>
    <x v="120"/>
    <d v="2024-04-13T17:49:12"/>
    <n v="2.7"/>
    <n v="4"/>
    <x v="1"/>
    <x v="1"/>
  </r>
  <r>
    <x v="121"/>
    <d v="2024-04-13T21:37:12"/>
    <n v="4.0999999999999996"/>
    <n v="6"/>
    <x v="2"/>
    <x v="0"/>
  </r>
  <r>
    <x v="122"/>
    <d v="2024-04-14T10:13:12"/>
    <n v="3.5"/>
    <n v="6"/>
    <x v="2"/>
    <x v="11"/>
  </r>
  <r>
    <x v="123"/>
    <d v="2024-04-14T10:20:24"/>
    <n v="2.9"/>
    <n v="4"/>
    <x v="2"/>
    <x v="5"/>
  </r>
  <r>
    <x v="124"/>
    <d v="2024-04-14T11:54:00"/>
    <n v="2.3000000000000003"/>
    <n v="3"/>
    <x v="4"/>
    <x v="0"/>
  </r>
  <r>
    <x v="125"/>
    <d v="2024-04-14T16:16:48"/>
    <n v="2.6"/>
    <n v="4"/>
    <x v="2"/>
    <x v="11"/>
  </r>
  <r>
    <x v="126"/>
    <d v="2024-04-14T17:46:48"/>
    <n v="2.9"/>
    <n v="6"/>
    <x v="0"/>
    <x v="6"/>
  </r>
  <r>
    <x v="127"/>
    <d v="2024-04-14T18:00:00"/>
    <n v="1.2000000000000002"/>
    <n v="6"/>
    <x v="1"/>
    <x v="9"/>
  </r>
  <r>
    <x v="128"/>
    <d v="2024-04-14T21:45:36"/>
    <n v="4"/>
    <n v="4"/>
    <x v="0"/>
    <x v="5"/>
  </r>
  <r>
    <x v="129"/>
    <d v="2024-04-15T16:38:24"/>
    <n v="3.2"/>
    <n v="6"/>
    <x v="4"/>
    <x v="9"/>
  </r>
  <r>
    <x v="130"/>
    <d v="2024-04-15T17:36:00"/>
    <n v="3.2"/>
    <n v="4"/>
    <x v="3"/>
    <x v="7"/>
  </r>
  <r>
    <x v="131"/>
    <d v="2024-04-16T11:39:36"/>
    <n v="3.5"/>
    <n v="3"/>
    <x v="0"/>
    <x v="6"/>
  </r>
  <r>
    <x v="132"/>
    <d v="2024-04-16T19:40:48"/>
    <n v="2.4"/>
    <n v="5"/>
    <x v="3"/>
    <x v="5"/>
  </r>
  <r>
    <x v="133"/>
    <d v="2024-04-17T11:16:48"/>
    <n v="3.6"/>
    <n v="4"/>
    <x v="2"/>
    <x v="8"/>
  </r>
  <r>
    <x v="134"/>
    <d v="2024-04-17T10:19:12"/>
    <n v="2.4"/>
    <n v="5"/>
    <x v="0"/>
    <x v="6"/>
  </r>
  <r>
    <x v="135"/>
    <d v="2024-04-18T08:21:36"/>
    <n v="1.4000000000000001"/>
    <n v="4"/>
    <x v="3"/>
    <x v="1"/>
  </r>
  <r>
    <x v="136"/>
    <d v="2024-04-18T11:28:48"/>
    <n v="2.6"/>
    <n v="4"/>
    <x v="3"/>
    <x v="9"/>
  </r>
  <r>
    <x v="137"/>
    <d v="2024-04-18T16:48:00"/>
    <n v="2.4"/>
    <n v="5"/>
    <x v="3"/>
    <x v="10"/>
  </r>
  <r>
    <x v="138"/>
    <d v="2024-04-18T18:32:24"/>
    <n v="2.7"/>
    <n v="4"/>
    <x v="0"/>
    <x v="4"/>
  </r>
  <r>
    <x v="139"/>
    <d v="2024-04-19T12:37:12"/>
    <n v="3.5"/>
    <n v="6"/>
    <x v="1"/>
    <x v="3"/>
  </r>
  <r>
    <x v="140"/>
    <d v="2024-04-21T13:30:00"/>
    <n v="1.5"/>
    <n v="4"/>
    <x v="1"/>
    <x v="6"/>
  </r>
  <r>
    <x v="141"/>
    <d v="2024-04-22T10:34:48"/>
    <n v="2.9"/>
    <n v="3"/>
    <x v="4"/>
    <x v="3"/>
  </r>
  <r>
    <x v="142"/>
    <d v="2024-04-22T19:21:36"/>
    <n v="4"/>
    <n v="6"/>
    <x v="4"/>
    <x v="6"/>
  </r>
  <r>
    <x v="143"/>
    <d v="2024-04-25T14:36:00"/>
    <n v="3.8000000000000003"/>
    <n v="5"/>
    <x v="0"/>
    <x v="0"/>
  </r>
  <r>
    <x v="144"/>
    <d v="2024-04-25T14:44:24"/>
    <n v="1.3"/>
    <n v="6"/>
    <x v="4"/>
    <x v="10"/>
  </r>
  <r>
    <x v="145"/>
    <d v="2024-04-26T17:10:48"/>
    <n v="2.3000000000000003"/>
    <n v="3"/>
    <x v="4"/>
    <x v="4"/>
  </r>
  <r>
    <x v="146"/>
    <d v="2024-04-28T11:58:48"/>
    <n v="3.1"/>
    <n v="3"/>
    <x v="0"/>
    <x v="4"/>
  </r>
  <r>
    <x v="147"/>
    <d v="2024-04-28T14:36:00"/>
    <n v="2.6"/>
    <n v="3"/>
    <x v="0"/>
    <x v="9"/>
  </r>
  <r>
    <x v="148"/>
    <d v="2024-04-29T14:27:36"/>
    <n v="3.9"/>
    <n v="6"/>
    <x v="3"/>
    <x v="11"/>
  </r>
  <r>
    <x v="149"/>
    <d v="2024-04-29T17:22:48"/>
    <n v="3.7"/>
    <n v="5"/>
    <x v="1"/>
    <x v="11"/>
  </r>
  <r>
    <x v="150"/>
    <d v="2024-04-29T21:30:00"/>
    <n v="3.5"/>
    <n v="3"/>
    <x v="2"/>
    <x v="11"/>
  </r>
  <r>
    <x v="151"/>
    <d v="2024-04-30T11:55:12"/>
    <n v="4"/>
    <n v="3"/>
    <x v="0"/>
    <x v="5"/>
  </r>
  <r>
    <x v="152"/>
    <d v="2024-04-30T13:34:48"/>
    <n v="1.1000000000000001"/>
    <n v="4"/>
    <x v="4"/>
    <x v="11"/>
  </r>
  <r>
    <x v="153"/>
    <d v="2024-05-02T17:32:24"/>
    <n v="2.9"/>
    <n v="3"/>
    <x v="3"/>
    <x v="6"/>
  </r>
  <r>
    <x v="154"/>
    <d v="2024-05-03T14:25:12"/>
    <n v="4.0999999999999996"/>
    <n v="5"/>
    <x v="1"/>
    <x v="2"/>
  </r>
  <r>
    <x v="155"/>
    <d v="2024-05-05T17:55:12"/>
    <n v="1.6"/>
    <n v="6"/>
    <x v="1"/>
    <x v="11"/>
  </r>
  <r>
    <x v="156"/>
    <d v="2024-05-08T10:13:12"/>
    <n v="2.3000000000000003"/>
    <n v="3"/>
    <x v="0"/>
    <x v="1"/>
  </r>
  <r>
    <x v="157"/>
    <d v="2024-05-08T14:10:48"/>
    <n v="1.7000000000000002"/>
    <n v="5"/>
    <x v="2"/>
    <x v="11"/>
  </r>
  <r>
    <x v="158"/>
    <d v="2024-05-09T13:06:00"/>
    <n v="2.3000000000000003"/>
    <n v="4"/>
    <x v="0"/>
    <x v="0"/>
  </r>
  <r>
    <x v="159"/>
    <d v="2024-05-09T18:03:36"/>
    <n v="1.5"/>
    <n v="3"/>
    <x v="2"/>
    <x v="10"/>
  </r>
  <r>
    <x v="160"/>
    <d v="2024-05-11T11:40:48"/>
    <n v="4"/>
    <n v="6"/>
    <x v="4"/>
    <x v="9"/>
  </r>
  <r>
    <x v="161"/>
    <d v="2024-05-11T10:01:12"/>
    <n v="2.1"/>
    <n v="4"/>
    <x v="3"/>
    <x v="2"/>
  </r>
  <r>
    <x v="162"/>
    <d v="2024-05-11T11:02:24"/>
    <n v="2.4"/>
    <n v="5"/>
    <x v="1"/>
    <x v="2"/>
  </r>
  <r>
    <x v="163"/>
    <d v="2024-05-11T21:13:12"/>
    <n v="3.7"/>
    <n v="6"/>
    <x v="2"/>
    <x v="0"/>
  </r>
  <r>
    <x v="164"/>
    <d v="2024-05-12T10:55:12"/>
    <n v="3"/>
    <n v="3"/>
    <x v="2"/>
    <x v="3"/>
  </r>
  <r>
    <x v="165"/>
    <d v="2024-05-12T12:44:24"/>
    <n v="4.0999999999999996"/>
    <n v="4"/>
    <x v="2"/>
    <x v="1"/>
  </r>
  <r>
    <x v="166"/>
    <d v="2024-05-12T13:14:24"/>
    <n v="3.4"/>
    <n v="4"/>
    <x v="0"/>
    <x v="3"/>
  </r>
  <r>
    <x v="167"/>
    <d v="2024-05-12T19:28:48"/>
    <n v="2.2000000000000002"/>
    <n v="5"/>
    <x v="1"/>
    <x v="9"/>
  </r>
  <r>
    <x v="168"/>
    <d v="2024-05-13T16:51:36"/>
    <n v="3.9"/>
    <n v="4"/>
    <x v="0"/>
    <x v="7"/>
  </r>
  <r>
    <x v="169"/>
    <d v="2024-05-14T15:01:12"/>
    <n v="3.5"/>
    <n v="4"/>
    <x v="3"/>
    <x v="6"/>
  </r>
  <r>
    <x v="170"/>
    <d v="2024-05-14T18:49:12"/>
    <n v="3.7"/>
    <n v="5"/>
    <x v="2"/>
    <x v="8"/>
  </r>
  <r>
    <x v="171"/>
    <d v="2024-05-15T08:30:00"/>
    <n v="1.3"/>
    <n v="6"/>
    <x v="0"/>
    <x v="1"/>
  </r>
  <r>
    <x v="172"/>
    <d v="2024-05-15T12:40:48"/>
    <n v="3.8000000000000003"/>
    <n v="5"/>
    <x v="0"/>
    <x v="10"/>
  </r>
  <r>
    <x v="173"/>
    <d v="2024-05-18T14:09:36"/>
    <n v="2.4"/>
    <n v="6"/>
    <x v="0"/>
    <x v="9"/>
  </r>
  <r>
    <x v="174"/>
    <d v="2024-05-19T19:45:36"/>
    <n v="3.2"/>
    <n v="4"/>
    <x v="4"/>
    <x v="7"/>
  </r>
  <r>
    <x v="175"/>
    <d v="2024-05-20T12:12:00"/>
    <n v="2.6"/>
    <n v="5"/>
    <x v="0"/>
    <x v="10"/>
  </r>
  <r>
    <x v="176"/>
    <d v="2024-05-22T13:02:24"/>
    <n v="2"/>
    <n v="3"/>
    <x v="1"/>
    <x v="7"/>
  </r>
  <r>
    <x v="177"/>
    <d v="2024-05-23T16:51:36"/>
    <n v="1.5"/>
    <n v="4"/>
    <x v="4"/>
    <x v="0"/>
  </r>
  <r>
    <x v="178"/>
    <d v="2024-05-24T09:31:12"/>
    <n v="2.8000000000000003"/>
    <n v="5"/>
    <x v="2"/>
    <x v="4"/>
  </r>
  <r>
    <x v="179"/>
    <d v="2024-05-24T15:57:36"/>
    <n v="3"/>
    <n v="4"/>
    <x v="1"/>
    <x v="8"/>
  </r>
  <r>
    <x v="180"/>
    <d v="2024-05-25T09:50:24"/>
    <n v="1.2000000000000002"/>
    <n v="5"/>
    <x v="1"/>
    <x v="10"/>
  </r>
  <r>
    <x v="181"/>
    <d v="2024-05-25T15:38:24"/>
    <n v="2.2000000000000002"/>
    <n v="5"/>
    <x v="2"/>
    <x v="3"/>
  </r>
  <r>
    <x v="182"/>
    <d v="2024-05-25T17:21:36"/>
    <n v="3.2"/>
    <n v="4"/>
    <x v="2"/>
    <x v="5"/>
  </r>
  <r>
    <x v="183"/>
    <d v="2024-05-26T10:31:12"/>
    <n v="2.6"/>
    <n v="4"/>
    <x v="1"/>
    <x v="4"/>
  </r>
  <r>
    <x v="184"/>
    <d v="2024-05-27T10:57:36"/>
    <n v="4"/>
    <n v="6"/>
    <x v="0"/>
    <x v="2"/>
  </r>
  <r>
    <x v="185"/>
    <d v="2024-05-29T17:44:24"/>
    <n v="1.9000000000000001"/>
    <n v="4"/>
    <x v="3"/>
    <x v="10"/>
  </r>
  <r>
    <x v="186"/>
    <d v="2024-05-29T20:25:12"/>
    <n v="2.9"/>
    <n v="3"/>
    <x v="3"/>
    <x v="7"/>
  </r>
  <r>
    <x v="187"/>
    <d v="2024-06-01T12:09:36"/>
    <n v="2.8000000000000003"/>
    <n v="4"/>
    <x v="0"/>
    <x v="11"/>
  </r>
  <r>
    <x v="188"/>
    <d v="2024-06-01T13:26:24"/>
    <n v="3.6"/>
    <n v="6"/>
    <x v="4"/>
    <x v="4"/>
  </r>
  <r>
    <x v="189"/>
    <d v="2024-06-01T17:37:12"/>
    <n v="1.3"/>
    <n v="6"/>
    <x v="4"/>
    <x v="11"/>
  </r>
  <r>
    <x v="190"/>
    <d v="2024-06-02T12:46:48"/>
    <n v="2.7"/>
    <n v="3"/>
    <x v="0"/>
    <x v="0"/>
  </r>
  <r>
    <x v="191"/>
    <d v="2024-06-03T10:55:12"/>
    <n v="1.8"/>
    <n v="4"/>
    <x v="2"/>
    <x v="7"/>
  </r>
  <r>
    <x v="192"/>
    <d v="2024-06-04T13:21:36"/>
    <n v="4"/>
    <n v="6"/>
    <x v="0"/>
    <x v="6"/>
  </r>
  <r>
    <x v="193"/>
    <d v="2024-06-04T19:01:12"/>
    <n v="1.5"/>
    <n v="3"/>
    <x v="2"/>
    <x v="1"/>
  </r>
  <r>
    <x v="194"/>
    <d v="2024-06-05T11:06:00"/>
    <n v="3.9"/>
    <n v="4"/>
    <x v="3"/>
    <x v="2"/>
  </r>
  <r>
    <x v="195"/>
    <d v="2024-06-05T14:36:00"/>
    <n v="2.6"/>
    <n v="4"/>
    <x v="1"/>
    <x v="3"/>
  </r>
  <r>
    <x v="196"/>
    <d v="2024-06-05T18:12:00"/>
    <n v="2.6"/>
    <n v="5"/>
    <x v="0"/>
    <x v="1"/>
  </r>
  <r>
    <x v="197"/>
    <d v="2024-06-06T08:25:12"/>
    <n v="1.7000000000000002"/>
    <n v="3"/>
    <x v="1"/>
    <x v="10"/>
  </r>
  <r>
    <x v="198"/>
    <d v="2024-06-06T12:15:36"/>
    <n v="2.9"/>
    <n v="6"/>
    <x v="1"/>
    <x v="8"/>
  </r>
  <r>
    <x v="199"/>
    <d v="2024-06-09T13:48:00"/>
    <n v="3"/>
    <n v="3"/>
    <x v="1"/>
    <x v="11"/>
  </r>
  <r>
    <x v="200"/>
    <d v="2024-06-09T18:14:24"/>
    <n v="1.2000000000000002"/>
    <n v="3"/>
    <x v="1"/>
    <x v="7"/>
  </r>
  <r>
    <x v="201"/>
    <d v="2024-06-10T11:03:36"/>
    <n v="4.0999999999999996"/>
    <n v="5"/>
    <x v="2"/>
    <x v="4"/>
  </r>
  <r>
    <x v="202"/>
    <d v="2024-06-11T13:43:12"/>
    <n v="2.2000000000000002"/>
    <n v="3"/>
    <x v="1"/>
    <x v="4"/>
  </r>
  <r>
    <x v="203"/>
    <d v="2024-06-12T14:49:12"/>
    <n v="2.1"/>
    <n v="5"/>
    <x v="4"/>
    <x v="2"/>
  </r>
  <r>
    <x v="204"/>
    <d v="2024-06-14T11:02:24"/>
    <n v="2.4"/>
    <n v="5"/>
    <x v="3"/>
    <x v="5"/>
  </r>
  <r>
    <x v="205"/>
    <d v="2024-06-17T09:15:36"/>
    <n v="1.1000000000000001"/>
    <n v="3"/>
    <x v="3"/>
    <x v="0"/>
  </r>
  <r>
    <x v="206"/>
    <d v="2024-06-18T16:18:00"/>
    <n v="3.1"/>
    <n v="6"/>
    <x v="2"/>
    <x v="5"/>
  </r>
  <r>
    <x v="207"/>
    <d v="2024-06-18T16:28:48"/>
    <n v="1.6"/>
    <n v="5"/>
    <x v="0"/>
    <x v="6"/>
  </r>
  <r>
    <x v="208"/>
    <d v="2024-06-19T11:42:00"/>
    <n v="3.3000000000000003"/>
    <n v="4"/>
    <x v="3"/>
    <x v="9"/>
  </r>
  <r>
    <x v="209"/>
    <d v="2024-06-21T16:25:12"/>
    <n v="1.3"/>
    <n v="5"/>
    <x v="1"/>
    <x v="2"/>
  </r>
  <r>
    <x v="210"/>
    <d v="2024-06-22T08:38:24"/>
    <n v="1.2000000000000002"/>
    <n v="4"/>
    <x v="2"/>
    <x v="0"/>
  </r>
  <r>
    <x v="211"/>
    <d v="2024-06-22T14:08:24"/>
    <n v="3.1"/>
    <n v="3"/>
    <x v="4"/>
    <x v="9"/>
  </r>
  <r>
    <x v="212"/>
    <d v="2024-06-22T13:21:36"/>
    <n v="1.6"/>
    <n v="6"/>
    <x v="2"/>
    <x v="6"/>
  </r>
  <r>
    <x v="213"/>
    <d v="2024-06-23T13:20:24"/>
    <n v="1.1000000000000001"/>
    <n v="4"/>
    <x v="0"/>
    <x v="11"/>
  </r>
  <r>
    <x v="214"/>
    <d v="2024-06-25T16:43:12"/>
    <n v="1.6"/>
    <n v="5"/>
    <x v="0"/>
    <x v="5"/>
  </r>
  <r>
    <x v="215"/>
    <d v="2024-06-26T19:42:00"/>
    <n v="4.0999999999999996"/>
    <n v="6"/>
    <x v="4"/>
    <x v="3"/>
  </r>
  <r>
    <x v="216"/>
    <d v="2024-06-26T19:32:24"/>
    <n v="3.7"/>
    <n v="5"/>
    <x v="3"/>
    <x v="8"/>
  </r>
  <r>
    <x v="217"/>
    <d v="2024-06-27T14:18:00"/>
    <n v="1.1000000000000001"/>
    <n v="3"/>
    <x v="0"/>
    <x v="9"/>
  </r>
  <r>
    <x v="218"/>
    <d v="2024-06-28T16:49:12"/>
    <n v="2.9"/>
    <n v="3"/>
    <x v="2"/>
    <x v="2"/>
  </r>
  <r>
    <x v="219"/>
    <d v="2024-06-28T18:28:48"/>
    <n v="3.6"/>
    <n v="4"/>
    <x v="3"/>
    <x v="0"/>
  </r>
  <r>
    <x v="220"/>
    <d v="2024-06-29T20:00:00"/>
    <n v="2"/>
    <n v="4"/>
    <x v="1"/>
    <x v="3"/>
  </r>
  <r>
    <x v="221"/>
    <d v="2024-06-30T11:01:12"/>
    <n v="3.1"/>
    <n v="3"/>
    <x v="2"/>
    <x v="11"/>
  </r>
  <r>
    <x v="222"/>
    <d v="2024-06-30T13:03:36"/>
    <n v="3.7"/>
    <n v="5"/>
    <x v="0"/>
    <x v="4"/>
  </r>
  <r>
    <x v="223"/>
    <d v="2024-07-01T10:14:24"/>
    <n v="2.8000000000000003"/>
    <n v="4"/>
    <x v="2"/>
    <x v="8"/>
  </r>
  <r>
    <x v="224"/>
    <d v="2024-07-03T08:38:24"/>
    <n v="1.2000000000000002"/>
    <n v="4"/>
    <x v="3"/>
    <x v="2"/>
  </r>
  <r>
    <x v="225"/>
    <d v="2024-07-05T11:02:24"/>
    <n v="3.6"/>
    <n v="5"/>
    <x v="4"/>
    <x v="3"/>
  </r>
  <r>
    <x v="226"/>
    <d v="2024-07-05T19:26:24"/>
    <n v="3.6"/>
    <n v="5"/>
    <x v="1"/>
    <x v="11"/>
  </r>
  <r>
    <x v="227"/>
    <d v="2024-07-06T12:52:48"/>
    <n v="2.8000000000000003"/>
    <n v="3"/>
    <x v="1"/>
    <x v="6"/>
  </r>
  <r>
    <x v="228"/>
    <d v="2024-07-06T12:42:00"/>
    <n v="1.9000000000000001"/>
    <n v="6"/>
    <x v="1"/>
    <x v="6"/>
  </r>
  <r>
    <x v="229"/>
    <d v="2024-07-07T10:04:48"/>
    <n v="1.2000000000000002"/>
    <n v="4"/>
    <x v="1"/>
    <x v="3"/>
  </r>
  <r>
    <x v="230"/>
    <d v="2024-07-07T13:20:24"/>
    <n v="2.3000000000000003"/>
    <n v="3"/>
    <x v="3"/>
    <x v="5"/>
  </r>
  <r>
    <x v="231"/>
    <d v="2024-07-07T14:16:48"/>
    <n v="3"/>
    <n v="3"/>
    <x v="4"/>
    <x v="10"/>
  </r>
  <r>
    <x v="232"/>
    <d v="2024-07-08T10:32:24"/>
    <n v="1.9000000000000001"/>
    <n v="6"/>
    <x v="1"/>
    <x v="7"/>
  </r>
  <r>
    <x v="233"/>
    <d v="2024-07-08T12:21:36"/>
    <n v="3"/>
    <n v="4"/>
    <x v="0"/>
    <x v="4"/>
  </r>
  <r>
    <x v="234"/>
    <d v="2024-07-08T11:42:00"/>
    <n v="2.1"/>
    <n v="3"/>
    <x v="2"/>
    <x v="0"/>
  </r>
  <r>
    <x v="235"/>
    <d v="2024-07-09T11:49:12"/>
    <n v="3.9"/>
    <n v="6"/>
    <x v="4"/>
    <x v="9"/>
  </r>
  <r>
    <x v="236"/>
    <d v="2024-07-09T17:07:12"/>
    <n v="2"/>
    <n v="4"/>
    <x v="3"/>
    <x v="7"/>
  </r>
  <r>
    <x v="237"/>
    <d v="2024-07-09T18:34:48"/>
    <n v="1.3"/>
    <n v="5"/>
    <x v="4"/>
    <x v="8"/>
  </r>
  <r>
    <x v="238"/>
    <d v="2024-07-10T15:04:48"/>
    <n v="2.6"/>
    <n v="5"/>
    <x v="2"/>
    <x v="1"/>
  </r>
  <r>
    <x v="239"/>
    <d v="2024-07-10T18:28:48"/>
    <n v="1.2000000000000002"/>
    <n v="4"/>
    <x v="3"/>
    <x v="9"/>
  </r>
  <r>
    <x v="240"/>
    <d v="2024-07-10T20:43:12"/>
    <n v="3.2"/>
    <n v="3"/>
    <x v="3"/>
    <x v="10"/>
  </r>
  <r>
    <x v="241"/>
    <d v="2024-07-11T13:37:12"/>
    <n v="3.3000000000000003"/>
    <n v="4"/>
    <x v="0"/>
    <x v="5"/>
  </r>
  <r>
    <x v="242"/>
    <d v="2024-07-11T15:48:00"/>
    <n v="2.6"/>
    <n v="5"/>
    <x v="3"/>
    <x v="4"/>
  </r>
  <r>
    <x v="243"/>
    <d v="2024-07-12T14:08:24"/>
    <n v="1.9000000000000001"/>
    <n v="3"/>
    <x v="2"/>
    <x v="4"/>
  </r>
  <r>
    <x v="244"/>
    <d v="2024-07-12T19:19:12"/>
    <n v="1.8"/>
    <n v="5"/>
    <x v="2"/>
    <x v="2"/>
  </r>
  <r>
    <x v="245"/>
    <d v="2024-07-13T12:33:36"/>
    <n v="3.2"/>
    <n v="5"/>
    <x v="1"/>
    <x v="5"/>
  </r>
  <r>
    <x v="246"/>
    <d v="2024-07-13T14:21:36"/>
    <n v="3.8000000000000003"/>
    <n v="5"/>
    <x v="2"/>
    <x v="4"/>
  </r>
  <r>
    <x v="247"/>
    <d v="2024-07-13T21:04:48"/>
    <n v="3.8000000000000003"/>
    <n v="3"/>
    <x v="4"/>
    <x v="0"/>
  </r>
  <r>
    <x v="248"/>
    <d v="2024-07-14T11:01:12"/>
    <n v="3.1"/>
    <n v="3"/>
    <x v="3"/>
    <x v="9"/>
  </r>
  <r>
    <x v="249"/>
    <d v="2024-07-15T12:26:24"/>
    <n v="1.4000000000000001"/>
    <n v="4"/>
    <x v="3"/>
    <x v="9"/>
  </r>
  <r>
    <x v="250"/>
    <d v="2024-07-17T12:50:24"/>
    <n v="1.8"/>
    <n v="3"/>
    <x v="4"/>
    <x v="7"/>
  </r>
  <r>
    <x v="251"/>
    <d v="2024-07-18T17:43:12"/>
    <n v="1.4000000000000001"/>
    <n v="3"/>
    <x v="3"/>
    <x v="7"/>
  </r>
  <r>
    <x v="252"/>
    <d v="2024-07-19T09:39:36"/>
    <n v="2.7"/>
    <n v="3"/>
    <x v="3"/>
    <x v="6"/>
  </r>
  <r>
    <x v="253"/>
    <d v="2024-07-19T15:50:24"/>
    <n v="3.6"/>
    <n v="4"/>
    <x v="4"/>
    <x v="8"/>
  </r>
  <r>
    <x v="254"/>
    <d v="2024-07-20T16:07:12"/>
    <n v="3.4"/>
    <n v="5"/>
    <x v="0"/>
    <x v="8"/>
  </r>
  <r>
    <x v="255"/>
    <d v="2024-07-22T08:51:36"/>
    <n v="1.9000000000000001"/>
    <n v="6"/>
    <x v="0"/>
    <x v="1"/>
  </r>
  <r>
    <x v="256"/>
    <d v="2024-07-22T15:44:24"/>
    <n v="3.5"/>
    <n v="3"/>
    <x v="2"/>
    <x v="2"/>
  </r>
  <r>
    <x v="257"/>
    <d v="2024-07-22T19:42:00"/>
    <n v="1.7000000000000002"/>
    <n v="3"/>
    <x v="4"/>
    <x v="4"/>
  </r>
  <r>
    <x v="258"/>
    <d v="2024-07-23T09:00:00"/>
    <n v="1.8"/>
    <n v="4"/>
    <x v="2"/>
    <x v="11"/>
  </r>
  <r>
    <x v="259"/>
    <d v="2024-07-23T09:51:36"/>
    <n v="1.7000000000000002"/>
    <n v="6"/>
    <x v="2"/>
    <x v="3"/>
  </r>
  <r>
    <x v="260"/>
    <d v="2024-07-24T10:14:24"/>
    <n v="2.8000000000000003"/>
    <n v="3"/>
    <x v="2"/>
    <x v="3"/>
  </r>
  <r>
    <x v="261"/>
    <d v="2024-07-24T09:52:48"/>
    <n v="2.2000000000000002"/>
    <n v="3"/>
    <x v="0"/>
    <x v="5"/>
  </r>
  <r>
    <x v="262"/>
    <d v="2024-07-24T14:54:00"/>
    <n v="4.0999999999999996"/>
    <n v="6"/>
    <x v="4"/>
    <x v="1"/>
  </r>
  <r>
    <x v="263"/>
    <d v="2024-07-24T19:21:36"/>
    <n v="2.8000000000000003"/>
    <n v="6"/>
    <x v="3"/>
    <x v="10"/>
  </r>
  <r>
    <x v="264"/>
    <d v="2024-07-26T18:26:24"/>
    <n v="3.8000000000000003"/>
    <n v="3"/>
    <x v="1"/>
    <x v="10"/>
  </r>
  <r>
    <x v="265"/>
    <d v="2024-07-27T11:02:24"/>
    <n v="1.2000000000000002"/>
    <n v="5"/>
    <x v="2"/>
    <x v="8"/>
  </r>
  <r>
    <x v="266"/>
    <d v="2024-07-27T20:54:00"/>
    <n v="4.0999999999999996"/>
    <n v="5"/>
    <x v="3"/>
    <x v="5"/>
  </r>
  <r>
    <x v="267"/>
    <d v="2024-07-27T21:00:00"/>
    <n v="3"/>
    <n v="5"/>
    <x v="4"/>
    <x v="0"/>
  </r>
  <r>
    <x v="268"/>
    <d v="2024-07-28T18:49:12"/>
    <n v="2.5"/>
    <n v="4"/>
    <x v="1"/>
    <x v="4"/>
  </r>
  <r>
    <x v="269"/>
    <d v="2024-07-31T13:14:24"/>
    <n v="3.4"/>
    <n v="3"/>
    <x v="4"/>
    <x v="9"/>
  </r>
  <r>
    <x v="270"/>
    <d v="2024-07-31T15:54:00"/>
    <n v="2.7"/>
    <n v="4"/>
    <x v="0"/>
    <x v="0"/>
  </r>
  <r>
    <x v="271"/>
    <d v="2024-08-02T09:09:36"/>
    <n v="2.2000000000000002"/>
    <n v="3"/>
    <x v="1"/>
    <x v="2"/>
  </r>
  <r>
    <x v="272"/>
    <d v="2024-08-02T18:01:12"/>
    <n v="1.7000000000000002"/>
    <n v="3"/>
    <x v="2"/>
    <x v="6"/>
  </r>
  <r>
    <x v="273"/>
    <d v="2024-08-03T18:34:48"/>
    <n v="2.5"/>
    <n v="4"/>
    <x v="0"/>
    <x v="5"/>
  </r>
  <r>
    <x v="274"/>
    <d v="2024-08-04T14:54:00"/>
    <n v="1.7000000000000002"/>
    <n v="3"/>
    <x v="4"/>
    <x v="7"/>
  </r>
  <r>
    <x v="275"/>
    <d v="2024-08-06T11:33:36"/>
    <n v="3.4"/>
    <n v="3"/>
    <x v="4"/>
    <x v="5"/>
  </r>
  <r>
    <x v="276"/>
    <d v="2024-08-07T08:38:24"/>
    <n v="1.2000000000000002"/>
    <n v="3"/>
    <x v="2"/>
    <x v="3"/>
  </r>
  <r>
    <x v="277"/>
    <d v="2024-08-09T13:03:36"/>
    <n v="2.5"/>
    <n v="6"/>
    <x v="2"/>
    <x v="11"/>
  </r>
  <r>
    <x v="278"/>
    <d v="2024-08-09T18:26:24"/>
    <n v="2.6"/>
    <n v="3"/>
    <x v="3"/>
    <x v="3"/>
  </r>
  <r>
    <x v="279"/>
    <d v="2024-08-10T16:19:12"/>
    <n v="3.6"/>
    <n v="5"/>
    <x v="2"/>
    <x v="6"/>
  </r>
  <r>
    <x v="280"/>
    <d v="2024-08-11T11:50:24"/>
    <n v="2"/>
    <n v="4"/>
    <x v="1"/>
    <x v="4"/>
  </r>
  <r>
    <x v="281"/>
    <d v="2024-08-11T14:58:48"/>
    <n v="3.7"/>
    <n v="4"/>
    <x v="0"/>
    <x v="11"/>
  </r>
  <r>
    <x v="282"/>
    <d v="2024-08-11T13:34:48"/>
    <n v="1.1000000000000001"/>
    <n v="3"/>
    <x v="4"/>
    <x v="7"/>
  </r>
  <r>
    <x v="283"/>
    <d v="2024-08-12T13:03:36"/>
    <n v="3.7"/>
    <n v="6"/>
    <x v="1"/>
    <x v="2"/>
  </r>
  <r>
    <x v="284"/>
    <d v="2024-08-12T16:42:00"/>
    <n v="3.5"/>
    <n v="6"/>
    <x v="3"/>
    <x v="11"/>
  </r>
  <r>
    <x v="285"/>
    <d v="2024-08-12T20:06:00"/>
    <n v="2.1"/>
    <n v="4"/>
    <x v="1"/>
    <x v="10"/>
  </r>
  <r>
    <x v="286"/>
    <d v="2024-08-15T13:36:00"/>
    <n v="4"/>
    <n v="6"/>
    <x v="4"/>
    <x v="4"/>
  </r>
  <r>
    <x v="287"/>
    <d v="2024-08-15T12:46:48"/>
    <n v="2.7"/>
    <n v="3"/>
    <x v="2"/>
    <x v="4"/>
  </r>
  <r>
    <x v="288"/>
    <d v="2024-08-16T12:58:48"/>
    <n v="1.7000000000000002"/>
    <n v="3"/>
    <x v="0"/>
    <x v="6"/>
  </r>
  <r>
    <x v="289"/>
    <d v="2024-08-16T16:54:00"/>
    <n v="3.7"/>
    <n v="6"/>
    <x v="2"/>
    <x v="1"/>
  </r>
  <r>
    <x v="290"/>
    <d v="2024-08-16T18:40:48"/>
    <n v="1.4000000000000001"/>
    <n v="4"/>
    <x v="0"/>
    <x v="2"/>
  </r>
  <r>
    <x v="291"/>
    <d v="2024-08-17T09:39:36"/>
    <n v="2.7"/>
    <n v="3"/>
    <x v="4"/>
    <x v="1"/>
  </r>
  <r>
    <x v="292"/>
    <d v="2024-08-17T15:00:00"/>
    <n v="1.8"/>
    <n v="3"/>
    <x v="3"/>
    <x v="10"/>
  </r>
  <r>
    <x v="293"/>
    <d v="2024-08-18T09:24:00"/>
    <n v="2.2000000000000002"/>
    <n v="4"/>
    <x v="2"/>
    <x v="1"/>
  </r>
  <r>
    <x v="294"/>
    <d v="2024-08-18T09:38:24"/>
    <n v="2.2000000000000002"/>
    <n v="5"/>
    <x v="3"/>
    <x v="2"/>
  </r>
  <r>
    <x v="295"/>
    <d v="2024-08-18T19:07:12"/>
    <n v="4"/>
    <n v="4"/>
    <x v="4"/>
    <x v="2"/>
  </r>
  <r>
    <x v="296"/>
    <d v="2024-08-21T12:52:48"/>
    <n v="4"/>
    <n v="3"/>
    <x v="1"/>
    <x v="10"/>
  </r>
  <r>
    <x v="297"/>
    <d v="2024-08-22T15:18:00"/>
    <n v="3.3000000000000003"/>
    <n v="5"/>
    <x v="0"/>
    <x v="3"/>
  </r>
  <r>
    <x v="298"/>
    <d v="2024-08-23T13:10:48"/>
    <n v="1.9000000000000001"/>
    <n v="3"/>
    <x v="4"/>
    <x v="11"/>
  </r>
  <r>
    <x v="299"/>
    <d v="2024-08-23T15:04:48"/>
    <n v="1.4000000000000001"/>
    <n v="4"/>
    <x v="0"/>
    <x v="0"/>
  </r>
  <r>
    <x v="300"/>
    <d v="2024-08-24T15:06:00"/>
    <n v="3.1"/>
    <n v="6"/>
    <x v="2"/>
    <x v="4"/>
  </r>
  <r>
    <x v="300"/>
    <d v="2024-08-24T13:42:00"/>
    <n v="1.7000000000000002"/>
    <n v="5"/>
    <x v="3"/>
    <x v="0"/>
  </r>
  <r>
    <x v="301"/>
    <d v="2024-08-24T16:04:48"/>
    <n v="1.2000000000000002"/>
    <n v="5"/>
    <x v="0"/>
    <x v="7"/>
  </r>
  <r>
    <x v="302"/>
    <d v="2024-08-24T18:55:12"/>
    <n v="3.8000000000000003"/>
    <n v="3"/>
    <x v="2"/>
    <x v="3"/>
  </r>
  <r>
    <x v="303"/>
    <d v="2024-08-25T17:16:48"/>
    <n v="3.6"/>
    <n v="5"/>
    <x v="4"/>
    <x v="5"/>
  </r>
  <r>
    <x v="304"/>
    <d v="2024-08-25T18:14:24"/>
    <n v="2.4"/>
    <n v="3"/>
    <x v="4"/>
    <x v="9"/>
  </r>
  <r>
    <x v="305"/>
    <d v="2024-08-27T09:20:24"/>
    <n v="1.9000000000000001"/>
    <n v="4"/>
    <x v="0"/>
    <x v="5"/>
  </r>
  <r>
    <x v="306"/>
    <d v="2024-08-28T10:31:12"/>
    <n v="3.8000000000000003"/>
    <n v="4"/>
    <x v="2"/>
    <x v="10"/>
  </r>
  <r>
    <x v="307"/>
    <d v="2024-08-28T16:36:00"/>
    <n v="3.4"/>
    <n v="6"/>
    <x v="0"/>
    <x v="2"/>
  </r>
  <r>
    <x v="308"/>
    <d v="2024-08-29T12:02:24"/>
    <n v="2.2000000000000002"/>
    <n v="6"/>
    <x v="4"/>
    <x v="1"/>
  </r>
  <r>
    <x v="309"/>
    <d v="2024-08-29T16:24:00"/>
    <n v="3.2"/>
    <n v="3"/>
    <x v="4"/>
    <x v="3"/>
  </r>
  <r>
    <x v="310"/>
    <d v="2024-08-31T11:20:24"/>
    <n v="3.9"/>
    <n v="3"/>
    <x v="4"/>
    <x v="11"/>
  </r>
  <r>
    <x v="311"/>
    <d v="2024-08-31T11:28:48"/>
    <n v="1.4000000000000001"/>
    <n v="3"/>
    <x v="0"/>
    <x v="1"/>
  </r>
  <r>
    <x v="312"/>
    <d v="2024-08-31T15:09:36"/>
    <n v="2.2000000000000002"/>
    <n v="3"/>
    <x v="3"/>
    <x v="1"/>
  </r>
  <r>
    <x v="313"/>
    <d v="2024-08-31T20:33:36"/>
    <n v="4"/>
    <n v="5"/>
    <x v="3"/>
    <x v="3"/>
  </r>
  <r>
    <x v="314"/>
    <d v="2024-09-02T19:08:24"/>
    <n v="2.1"/>
    <n v="5"/>
    <x v="1"/>
    <x v="3"/>
  </r>
  <r>
    <x v="315"/>
    <d v="2024-09-02T20:31:12"/>
    <n v="3"/>
    <n v="3"/>
    <x v="0"/>
    <x v="2"/>
  </r>
  <r>
    <x v="316"/>
    <d v="2024-09-03T10:31:12"/>
    <n v="1.4000000000000001"/>
    <n v="5"/>
    <x v="1"/>
    <x v="2"/>
  </r>
  <r>
    <x v="317"/>
    <d v="2024-09-05T10:20:24"/>
    <n v="2.9"/>
    <n v="3"/>
    <x v="2"/>
    <x v="2"/>
  </r>
  <r>
    <x v="318"/>
    <d v="2024-09-05T12:46:48"/>
    <n v="1.5"/>
    <n v="4"/>
    <x v="4"/>
    <x v="4"/>
  </r>
  <r>
    <x v="319"/>
    <d v="2024-09-05T15:50:24"/>
    <n v="2.4"/>
    <n v="6"/>
    <x v="3"/>
    <x v="9"/>
  </r>
  <r>
    <x v="320"/>
    <d v="2024-09-05T19:01:12"/>
    <n v="1.5"/>
    <n v="6"/>
    <x v="0"/>
    <x v="11"/>
  </r>
  <r>
    <x v="321"/>
    <d v="2024-09-06T10:54:00"/>
    <n v="2.5"/>
    <n v="3"/>
    <x v="3"/>
    <x v="1"/>
  </r>
  <r>
    <x v="322"/>
    <d v="2024-09-06T11:04:48"/>
    <n v="2.2000000000000002"/>
    <n v="3"/>
    <x v="3"/>
    <x v="10"/>
  </r>
  <r>
    <x v="323"/>
    <d v="2024-09-06T15:22:48"/>
    <n v="1.7000000000000002"/>
    <n v="4"/>
    <x v="1"/>
    <x v="11"/>
  </r>
  <r>
    <x v="324"/>
    <d v="2024-09-07T08:31:12"/>
    <n v="1.8"/>
    <n v="3"/>
    <x v="0"/>
    <x v="8"/>
  </r>
  <r>
    <x v="325"/>
    <d v="2024-09-07T10:21:36"/>
    <n v="2.2000000000000002"/>
    <n v="5"/>
    <x v="4"/>
    <x v="9"/>
  </r>
  <r>
    <x v="326"/>
    <d v="2024-09-07T15:55:12"/>
    <n v="2"/>
    <n v="3"/>
    <x v="0"/>
    <x v="4"/>
  </r>
  <r>
    <x v="327"/>
    <d v="2024-09-11T16:08:24"/>
    <n v="2.7"/>
    <n v="4"/>
    <x v="2"/>
    <x v="9"/>
  </r>
  <r>
    <x v="328"/>
    <d v="2024-09-12T13:51:36"/>
    <n v="3.3000000000000003"/>
    <n v="4"/>
    <x v="4"/>
    <x v="10"/>
  </r>
  <r>
    <x v="329"/>
    <d v="2024-09-12T14:44:24"/>
    <n v="1.3"/>
    <n v="5"/>
    <x v="1"/>
    <x v="0"/>
  </r>
  <r>
    <x v="329"/>
    <d v="2024-09-12T15:26:24"/>
    <n v="2"/>
    <n v="6"/>
    <x v="2"/>
    <x v="2"/>
  </r>
  <r>
    <x v="330"/>
    <d v="2024-09-12T16:04:48"/>
    <n v="1.2000000000000002"/>
    <n v="5"/>
    <x v="3"/>
    <x v="5"/>
  </r>
  <r>
    <x v="331"/>
    <d v="2024-09-13T21:51:36"/>
    <n v="4.0999999999999996"/>
    <n v="6"/>
    <x v="1"/>
    <x v="10"/>
  </r>
  <r>
    <x v="332"/>
    <d v="2024-09-14T13:57:36"/>
    <n v="2.2000000000000002"/>
    <n v="4"/>
    <x v="1"/>
    <x v="4"/>
  </r>
  <r>
    <x v="333"/>
    <d v="2024-09-15T18:03:36"/>
    <n v="3.9"/>
    <n v="4"/>
    <x v="2"/>
    <x v="3"/>
  </r>
  <r>
    <x v="334"/>
    <d v="2024-09-16T16:37:12"/>
    <n v="2.7"/>
    <n v="5"/>
    <x v="4"/>
    <x v="4"/>
  </r>
  <r>
    <x v="335"/>
    <d v="2024-09-17T13:04:48"/>
    <n v="3"/>
    <n v="3"/>
    <x v="2"/>
    <x v="1"/>
  </r>
  <r>
    <x v="336"/>
    <d v="2024-09-17T14:49:12"/>
    <n v="3.3000000000000003"/>
    <n v="3"/>
    <x v="1"/>
    <x v="8"/>
  </r>
  <r>
    <x v="337"/>
    <d v="2024-09-17T20:25:12"/>
    <n v="2.9"/>
    <n v="4"/>
    <x v="1"/>
    <x v="7"/>
  </r>
  <r>
    <x v="338"/>
    <d v="2024-09-17T20:51:36"/>
    <n v="3.1"/>
    <n v="5"/>
    <x v="3"/>
    <x v="10"/>
  </r>
  <r>
    <x v="339"/>
    <d v="2024-09-17T21:06:00"/>
    <n v="3.1"/>
    <n v="5"/>
    <x v="1"/>
    <x v="8"/>
  </r>
  <r>
    <x v="340"/>
    <d v="2024-09-18T13:32:24"/>
    <n v="1.3"/>
    <n v="4"/>
    <x v="0"/>
    <x v="4"/>
  </r>
  <r>
    <x v="341"/>
    <d v="2024-09-20T14:50:24"/>
    <n v="3.8000000000000003"/>
    <n v="5"/>
    <x v="2"/>
    <x v="6"/>
  </r>
  <r>
    <x v="342"/>
    <d v="2024-09-20T14:42:00"/>
    <n v="1.5"/>
    <n v="6"/>
    <x v="3"/>
    <x v="9"/>
  </r>
  <r>
    <x v="343"/>
    <d v="2024-09-21T13:25:12"/>
    <n v="3.1"/>
    <n v="6"/>
    <x v="1"/>
    <x v="4"/>
  </r>
  <r>
    <x v="344"/>
    <d v="2024-09-22T16:20:24"/>
    <n v="2.9"/>
    <n v="4"/>
    <x v="1"/>
    <x v="6"/>
  </r>
  <r>
    <x v="345"/>
    <d v="2024-09-22T16:13:12"/>
    <n v="2.3000000000000003"/>
    <n v="4"/>
    <x v="0"/>
    <x v="6"/>
  </r>
  <r>
    <x v="346"/>
    <d v="2024-09-22T18:26:24"/>
    <n v="3.8000000000000003"/>
    <n v="4"/>
    <x v="3"/>
    <x v="9"/>
  </r>
  <r>
    <x v="347"/>
    <d v="2024-09-23T09:02:24"/>
    <n v="1.6"/>
    <n v="5"/>
    <x v="3"/>
    <x v="9"/>
  </r>
  <r>
    <x v="348"/>
    <d v="2024-09-23T17:21:36"/>
    <n v="3.2"/>
    <n v="3"/>
    <x v="0"/>
    <x v="11"/>
  </r>
  <r>
    <x v="349"/>
    <d v="2024-09-24T17:00:00"/>
    <n v="3.8000000000000003"/>
    <n v="3"/>
    <x v="4"/>
    <x v="4"/>
  </r>
  <r>
    <x v="350"/>
    <d v="2024-09-24T21:51:36"/>
    <n v="4.0999999999999996"/>
    <n v="4"/>
    <x v="4"/>
    <x v="3"/>
  </r>
  <r>
    <x v="351"/>
    <d v="2024-09-26T16:55:12"/>
    <n v="3"/>
    <n v="6"/>
    <x v="4"/>
    <x v="6"/>
  </r>
  <r>
    <x v="352"/>
    <d v="2024-09-26T15:36:00"/>
    <n v="1.2000000000000002"/>
    <n v="4"/>
    <x v="0"/>
    <x v="3"/>
  </r>
  <r>
    <x v="353"/>
    <d v="2024-09-27T18:31:12"/>
    <n v="3.4"/>
    <n v="3"/>
    <x v="0"/>
    <x v="5"/>
  </r>
  <r>
    <x v="354"/>
    <d v="2024-09-27T20:15:36"/>
    <n v="3.7"/>
    <n v="3"/>
    <x v="2"/>
    <x v="0"/>
  </r>
  <r>
    <x v="355"/>
    <d v="2024-09-28T12:43:12"/>
    <n v="1.2000000000000002"/>
    <n v="6"/>
    <x v="2"/>
    <x v="2"/>
  </r>
  <r>
    <x v="356"/>
    <d v="2024-09-29T10:49:12"/>
    <n v="4.0999999999999996"/>
    <n v="5"/>
    <x v="1"/>
    <x v="11"/>
  </r>
  <r>
    <x v="357"/>
    <d v="2024-09-29T15:14:24"/>
    <n v="1.8"/>
    <n v="6"/>
    <x v="3"/>
    <x v="10"/>
  </r>
  <r>
    <x v="358"/>
    <d v="2024-09-29T20:48:00"/>
    <n v="2.8000000000000003"/>
    <n v="6"/>
    <x v="0"/>
    <x v="6"/>
  </r>
  <r>
    <x v="359"/>
    <d v="2024-10-02T12:22:48"/>
    <n v="1.1000000000000001"/>
    <n v="5"/>
    <x v="4"/>
    <x v="10"/>
  </r>
  <r>
    <x v="360"/>
    <d v="2024-10-03T13:42:00"/>
    <n v="4.0999999999999996"/>
    <n v="4"/>
    <x v="3"/>
    <x v="2"/>
  </r>
  <r>
    <x v="361"/>
    <d v="2024-10-03T13:13:12"/>
    <n v="2.9"/>
    <n v="6"/>
    <x v="0"/>
    <x v="10"/>
  </r>
  <r>
    <x v="362"/>
    <d v="2024-10-03T16:09:36"/>
    <n v="2"/>
    <n v="5"/>
    <x v="2"/>
    <x v="5"/>
  </r>
  <r>
    <x v="363"/>
    <d v="2024-10-04T16:18:00"/>
    <n v="3.1"/>
    <n v="6"/>
    <x v="1"/>
    <x v="5"/>
  </r>
  <r>
    <x v="364"/>
    <d v="2024-10-04T18:38:24"/>
    <n v="4"/>
    <n v="5"/>
    <x v="3"/>
    <x v="8"/>
  </r>
  <r>
    <x v="365"/>
    <d v="2024-10-04T20:07:12"/>
    <n v="3.8000000000000003"/>
    <n v="5"/>
    <x v="3"/>
    <x v="7"/>
  </r>
  <r>
    <x v="366"/>
    <d v="2024-10-05T12:32:24"/>
    <n v="3.9"/>
    <n v="4"/>
    <x v="2"/>
    <x v="2"/>
  </r>
  <r>
    <x v="367"/>
    <d v="2024-10-06T16:00:00"/>
    <n v="2.8000000000000003"/>
    <n v="4"/>
    <x v="3"/>
    <x v="7"/>
  </r>
  <r>
    <x v="368"/>
    <d v="2024-10-07T19:34:48"/>
    <n v="2.3000000000000003"/>
    <n v="4"/>
    <x v="2"/>
    <x v="5"/>
  </r>
  <r>
    <x v="369"/>
    <d v="2024-10-09T10:40:48"/>
    <n v="1.8"/>
    <n v="3"/>
    <x v="0"/>
    <x v="1"/>
  </r>
  <r>
    <x v="370"/>
    <d v="2024-10-10T11:55:12"/>
    <n v="4"/>
    <n v="3"/>
    <x v="3"/>
    <x v="6"/>
  </r>
  <r>
    <x v="371"/>
    <d v="2024-10-11T09:37:12"/>
    <n v="2.9"/>
    <n v="4"/>
    <x v="3"/>
    <x v="6"/>
  </r>
  <r>
    <x v="372"/>
    <d v="2024-10-11T10:30:00"/>
    <n v="3.3000000000000003"/>
    <n v="5"/>
    <x v="0"/>
    <x v="4"/>
  </r>
  <r>
    <x v="373"/>
    <d v="2024-10-11T14:19:12"/>
    <n v="4"/>
    <n v="4"/>
    <x v="3"/>
    <x v="4"/>
  </r>
  <r>
    <x v="374"/>
    <d v="2024-10-12T15:01:12"/>
    <n v="3.5"/>
    <n v="4"/>
    <x v="0"/>
    <x v="5"/>
  </r>
  <r>
    <x v="375"/>
    <d v="2024-10-12T16:28:48"/>
    <n v="4"/>
    <n v="4"/>
    <x v="4"/>
    <x v="2"/>
  </r>
  <r>
    <x v="376"/>
    <d v="2024-10-13T10:54:00"/>
    <n v="2.5"/>
    <n v="5"/>
    <x v="4"/>
    <x v="3"/>
  </r>
  <r>
    <x v="377"/>
    <d v="2024-10-15T20:13:12"/>
    <n v="3.9"/>
    <n v="6"/>
    <x v="3"/>
    <x v="6"/>
  </r>
  <r>
    <x v="378"/>
    <d v="2024-10-16T11:18:00"/>
    <n v="2.9"/>
    <n v="4"/>
    <x v="4"/>
    <x v="10"/>
  </r>
  <r>
    <x v="379"/>
    <d v="2024-10-17T14:51:36"/>
    <n v="3.1"/>
    <n v="3"/>
    <x v="0"/>
    <x v="2"/>
  </r>
  <r>
    <x v="380"/>
    <d v="2024-10-18T16:27:36"/>
    <n v="2.3000000000000003"/>
    <n v="5"/>
    <x v="3"/>
    <x v="2"/>
  </r>
  <r>
    <x v="381"/>
    <d v="2024-10-19T16:04:48"/>
    <n v="2.4"/>
    <n v="6"/>
    <x v="3"/>
    <x v="3"/>
  </r>
  <r>
    <x v="382"/>
    <d v="2024-10-20T15:33:36"/>
    <n v="2.6"/>
    <n v="3"/>
    <x v="4"/>
    <x v="6"/>
  </r>
  <r>
    <x v="383"/>
    <d v="2024-10-20T18:43:12"/>
    <n v="3.6"/>
    <n v="4"/>
    <x v="0"/>
    <x v="9"/>
  </r>
  <r>
    <x v="384"/>
    <d v="2024-10-23T19:24:00"/>
    <n v="3.8000000000000003"/>
    <n v="6"/>
    <x v="1"/>
    <x v="9"/>
  </r>
  <r>
    <x v="385"/>
    <d v="2024-10-24T19:18:00"/>
    <n v="1.3"/>
    <n v="5"/>
    <x v="3"/>
    <x v="3"/>
  </r>
  <r>
    <x v="386"/>
    <d v="2024-10-25T16:43:12"/>
    <n v="2.8000000000000003"/>
    <n v="3"/>
    <x v="4"/>
    <x v="7"/>
  </r>
  <r>
    <x v="387"/>
    <d v="2024-10-26T12:43:12"/>
    <n v="3.6"/>
    <n v="4"/>
    <x v="4"/>
    <x v="5"/>
  </r>
  <r>
    <x v="388"/>
    <d v="2024-10-26T15:15:36"/>
    <n v="1.1000000000000001"/>
    <n v="3"/>
    <x v="1"/>
    <x v="2"/>
  </r>
  <r>
    <x v="389"/>
    <d v="2024-10-27T16:00:00"/>
    <n v="2.8000000000000003"/>
    <n v="5"/>
    <x v="1"/>
    <x v="6"/>
  </r>
  <r>
    <x v="390"/>
    <d v="2024-10-28T12:46:48"/>
    <n v="3.9"/>
    <n v="5"/>
    <x v="4"/>
    <x v="2"/>
  </r>
  <r>
    <x v="391"/>
    <d v="2024-10-28T15:33:36"/>
    <n v="1.4000000000000001"/>
    <n v="4"/>
    <x v="1"/>
    <x v="0"/>
  </r>
  <r>
    <x v="392"/>
    <d v="2024-10-30T15:15:36"/>
    <n v="2.3000000000000003"/>
    <n v="6"/>
    <x v="0"/>
    <x v="4"/>
  </r>
  <r>
    <x v="393"/>
    <d v="2024-10-30T16:48:00"/>
    <n v="1.2000000000000002"/>
    <n v="4"/>
    <x v="4"/>
    <x v="11"/>
  </r>
  <r>
    <x v="394"/>
    <d v="2024-10-31T11:10:48"/>
    <n v="2.3000000000000003"/>
    <n v="6"/>
    <x v="2"/>
    <x v="0"/>
  </r>
  <r>
    <x v="395"/>
    <d v="2024-11-01T16:38:24"/>
    <n v="3.2"/>
    <n v="5"/>
    <x v="4"/>
    <x v="6"/>
  </r>
  <r>
    <x v="396"/>
    <d v="2024-11-01T18:13:12"/>
    <n v="3.1"/>
    <n v="4"/>
    <x v="0"/>
    <x v="2"/>
  </r>
  <r>
    <x v="397"/>
    <d v="2024-11-02T11:18:00"/>
    <n v="4.0999999999999996"/>
    <n v="3"/>
    <x v="4"/>
    <x v="0"/>
  </r>
  <r>
    <x v="398"/>
    <d v="2024-11-02T12:13:12"/>
    <n v="3.1"/>
    <n v="4"/>
    <x v="2"/>
    <x v="8"/>
  </r>
  <r>
    <x v="399"/>
    <d v="2024-11-02T12:21:36"/>
    <n v="3"/>
    <n v="4"/>
    <x v="0"/>
    <x v="3"/>
  </r>
  <r>
    <x v="400"/>
    <d v="2024-11-03T11:44:24"/>
    <n v="1.9000000000000001"/>
    <n v="6"/>
    <x v="2"/>
    <x v="8"/>
  </r>
  <r>
    <x v="401"/>
    <d v="2024-11-03T16:52:48"/>
    <n v="2"/>
    <n v="3"/>
    <x v="4"/>
    <x v="7"/>
  </r>
  <r>
    <x v="402"/>
    <d v="2024-11-05T09:36:00"/>
    <n v="2.4"/>
    <n v="4"/>
    <x v="3"/>
    <x v="11"/>
  </r>
  <r>
    <x v="403"/>
    <d v="2024-11-05T18:46:48"/>
    <n v="3.9"/>
    <n v="4"/>
    <x v="0"/>
    <x v="0"/>
  </r>
  <r>
    <x v="404"/>
    <d v="2024-11-06T14:20:24"/>
    <n v="3.3000000000000003"/>
    <n v="3"/>
    <x v="3"/>
    <x v="2"/>
  </r>
  <r>
    <x v="405"/>
    <d v="2024-11-06T16:18:00"/>
    <n v="3.1"/>
    <n v="4"/>
    <x v="1"/>
    <x v="10"/>
  </r>
  <r>
    <x v="406"/>
    <d v="2024-11-06T17:37:12"/>
    <n v="1.3"/>
    <n v="4"/>
    <x v="0"/>
    <x v="8"/>
  </r>
  <r>
    <x v="407"/>
    <d v="2024-11-07T18:14:24"/>
    <n v="2.4"/>
    <n v="4"/>
    <x v="2"/>
    <x v="3"/>
  </r>
  <r>
    <x v="408"/>
    <d v="2024-11-09T11:42:00"/>
    <n v="2.1"/>
    <n v="5"/>
    <x v="0"/>
    <x v="7"/>
  </r>
  <r>
    <x v="409"/>
    <d v="2024-11-10T12:28:48"/>
    <n v="3.6"/>
    <n v="3"/>
    <x v="3"/>
    <x v="11"/>
  </r>
  <r>
    <x v="410"/>
    <d v="2024-11-10T17:31:12"/>
    <n v="3.6"/>
    <n v="3"/>
    <x v="0"/>
    <x v="5"/>
  </r>
  <r>
    <x v="411"/>
    <d v="2024-11-11T13:45:36"/>
    <n v="3.2"/>
    <n v="3"/>
    <x v="2"/>
    <x v="3"/>
  </r>
  <r>
    <x v="412"/>
    <d v="2024-11-12T11:49:12"/>
    <n v="1.5"/>
    <n v="6"/>
    <x v="3"/>
    <x v="10"/>
  </r>
  <r>
    <x v="413"/>
    <d v="2024-11-13T19:25:12"/>
    <n v="1.9000000000000001"/>
    <n v="5"/>
    <x v="1"/>
    <x v="4"/>
  </r>
  <r>
    <x v="414"/>
    <d v="2024-11-14T10:57:36"/>
    <n v="2.8000000000000003"/>
    <n v="6"/>
    <x v="3"/>
    <x v="0"/>
  </r>
  <r>
    <x v="415"/>
    <d v="2024-11-14T14:57:36"/>
    <n v="2"/>
    <n v="6"/>
    <x v="4"/>
    <x v="2"/>
  </r>
  <r>
    <x v="416"/>
    <d v="2024-11-16T18:28:48"/>
    <n v="2.4"/>
    <n v="6"/>
    <x v="1"/>
    <x v="4"/>
  </r>
  <r>
    <x v="417"/>
    <d v="2024-11-17T12:51:36"/>
    <n v="3.5"/>
    <n v="5"/>
    <x v="2"/>
    <x v="0"/>
  </r>
  <r>
    <x v="418"/>
    <d v="2024-11-17T17:31:12"/>
    <n v="1.2000000000000002"/>
    <n v="4"/>
    <x v="3"/>
    <x v="5"/>
  </r>
  <r>
    <x v="419"/>
    <d v="2024-11-18T18:33:36"/>
    <n v="3.2"/>
    <n v="6"/>
    <x v="2"/>
    <x v="10"/>
  </r>
  <r>
    <x v="420"/>
    <d v="2024-11-19T14:30:00"/>
    <n v="3.7"/>
    <n v="4"/>
    <x v="3"/>
    <x v="2"/>
  </r>
  <r>
    <x v="421"/>
    <d v="2024-11-19T15:34:48"/>
    <n v="1.9000000000000001"/>
    <n v="4"/>
    <x v="3"/>
    <x v="6"/>
  </r>
  <r>
    <x v="422"/>
    <d v="2024-11-20T10:39:36"/>
    <n v="3.7"/>
    <n v="6"/>
    <x v="4"/>
    <x v="7"/>
  </r>
  <r>
    <x v="422"/>
    <d v="2024-11-20T08:21:36"/>
    <n v="1.4000000000000001"/>
    <n v="5"/>
    <x v="4"/>
    <x v="2"/>
  </r>
  <r>
    <x v="423"/>
    <d v="2024-11-20T12:57:36"/>
    <n v="2.4"/>
    <n v="4"/>
    <x v="4"/>
    <x v="3"/>
  </r>
  <r>
    <x v="424"/>
    <d v="2024-11-20T14:31:12"/>
    <n v="1.8"/>
    <n v="6"/>
    <x v="2"/>
    <x v="10"/>
  </r>
  <r>
    <x v="425"/>
    <d v="2024-11-21T11:25:12"/>
    <n v="2.3000000000000003"/>
    <n v="6"/>
    <x v="0"/>
    <x v="8"/>
  </r>
  <r>
    <x v="426"/>
    <d v="2024-11-21T20:09:36"/>
    <n v="2.4"/>
    <n v="4"/>
    <x v="2"/>
    <x v="0"/>
  </r>
  <r>
    <x v="427"/>
    <d v="2024-11-22T11:18:00"/>
    <n v="2.9"/>
    <n v="6"/>
    <x v="0"/>
    <x v="11"/>
  </r>
  <r>
    <x v="428"/>
    <d v="2024-11-24T15:44:24"/>
    <n v="3.5"/>
    <n v="5"/>
    <x v="1"/>
    <x v="2"/>
  </r>
  <r>
    <x v="429"/>
    <d v="2024-11-25T16:34:48"/>
    <n v="4.0999999999999996"/>
    <n v="5"/>
    <x v="1"/>
    <x v="2"/>
  </r>
  <r>
    <x v="430"/>
    <d v="2024-11-27T10:40:48"/>
    <n v="3"/>
    <n v="3"/>
    <x v="3"/>
    <x v="8"/>
  </r>
  <r>
    <x v="431"/>
    <d v="2024-11-27T13:10:48"/>
    <n v="1.9000000000000001"/>
    <n v="5"/>
    <x v="1"/>
    <x v="8"/>
  </r>
  <r>
    <x v="432"/>
    <d v="2024-11-27T15:34:48"/>
    <n v="3.1"/>
    <n v="4"/>
    <x v="4"/>
    <x v="11"/>
  </r>
  <r>
    <x v="433"/>
    <d v="2024-11-27T17:32:24"/>
    <n v="2.9"/>
    <n v="3"/>
    <x v="1"/>
    <x v="10"/>
  </r>
  <r>
    <x v="434"/>
    <d v="2024-11-27T19:20:24"/>
    <n v="2.3000000000000003"/>
    <n v="5"/>
    <x v="0"/>
    <x v="2"/>
  </r>
  <r>
    <x v="435"/>
    <d v="2024-11-29T15:09:36"/>
    <n v="3.4"/>
    <n v="6"/>
    <x v="3"/>
    <x v="6"/>
  </r>
  <r>
    <x v="435"/>
    <d v="2024-11-29T13:27:36"/>
    <n v="1.7000000000000002"/>
    <n v="4"/>
    <x v="0"/>
    <x v="7"/>
  </r>
  <r>
    <x v="436"/>
    <d v="2024-11-30T15:03:36"/>
    <n v="3.3000000000000003"/>
    <n v="5"/>
    <x v="1"/>
    <x v="5"/>
  </r>
  <r>
    <x v="437"/>
    <d v="2024-11-30T14:21:36"/>
    <n v="1.4000000000000001"/>
    <n v="5"/>
    <x v="1"/>
    <x v="10"/>
  </r>
  <r>
    <x v="438"/>
    <d v="2024-12-01T16:55:12"/>
    <n v="1.8"/>
    <n v="3"/>
    <x v="2"/>
    <x v="11"/>
  </r>
  <r>
    <x v="439"/>
    <d v="2024-12-01T21:39:36"/>
    <n v="3.9"/>
    <n v="3"/>
    <x v="4"/>
    <x v="3"/>
  </r>
  <r>
    <x v="440"/>
    <d v="2024-12-02T17:56:24"/>
    <n v="2.1"/>
    <n v="6"/>
    <x v="0"/>
    <x v="10"/>
  </r>
  <r>
    <x v="441"/>
    <d v="2024-12-02T21:16:48"/>
    <n v="4"/>
    <n v="5"/>
    <x v="0"/>
    <x v="11"/>
  </r>
  <r>
    <x v="442"/>
    <d v="2024-12-03T13:12:00"/>
    <n v="2.4"/>
    <n v="6"/>
    <x v="1"/>
    <x v="9"/>
  </r>
  <r>
    <x v="443"/>
    <d v="2024-12-03T12:34:48"/>
    <n v="1.3"/>
    <n v="4"/>
    <x v="0"/>
    <x v="9"/>
  </r>
  <r>
    <x v="444"/>
    <d v="2024-12-03T15:20:24"/>
    <n v="3.1"/>
    <n v="6"/>
    <x v="4"/>
    <x v="2"/>
  </r>
  <r>
    <x v="445"/>
    <d v="2024-12-04T08:57:36"/>
    <n v="2"/>
    <n v="4"/>
    <x v="2"/>
    <x v="10"/>
  </r>
  <r>
    <x v="446"/>
    <d v="2024-12-04T09:21:36"/>
    <n v="1.2000000000000002"/>
    <n v="4"/>
    <x v="4"/>
    <x v="8"/>
  </r>
  <r>
    <x v="447"/>
    <d v="2024-12-04T16:02:24"/>
    <n v="1.4000000000000001"/>
    <n v="3"/>
    <x v="1"/>
    <x v="6"/>
  </r>
  <r>
    <x v="448"/>
    <d v="2024-12-04T19:46:48"/>
    <n v="3.7"/>
    <n v="6"/>
    <x v="0"/>
    <x v="5"/>
  </r>
  <r>
    <x v="449"/>
    <d v="2024-12-05T18:52:48"/>
    <n v="1.6"/>
    <n v="6"/>
    <x v="1"/>
    <x v="1"/>
  </r>
  <r>
    <x v="450"/>
    <d v="2024-12-07T07:49:12"/>
    <n v="1.1000000000000001"/>
    <n v="6"/>
    <x v="4"/>
    <x v="8"/>
  </r>
  <r>
    <x v="451"/>
    <d v="2024-12-07T17:49:12"/>
    <n v="3.9"/>
    <n v="3"/>
    <x v="4"/>
    <x v="1"/>
  </r>
  <r>
    <x v="452"/>
    <d v="2024-12-08T10:32:24"/>
    <n v="3.1"/>
    <n v="6"/>
    <x v="3"/>
    <x v="8"/>
  </r>
  <r>
    <x v="453"/>
    <d v="2024-12-08T14:26:24"/>
    <n v="2.2000000000000002"/>
    <n v="3"/>
    <x v="3"/>
    <x v="4"/>
  </r>
  <r>
    <x v="453"/>
    <d v="2024-12-08T16:20:24"/>
    <n v="4.0999999999999996"/>
    <n v="6"/>
    <x v="0"/>
    <x v="1"/>
  </r>
  <r>
    <x v="454"/>
    <d v="2024-12-09T14:58:48"/>
    <n v="1.3"/>
    <n v="4"/>
    <x v="2"/>
    <x v="9"/>
  </r>
  <r>
    <x v="455"/>
    <d v="2024-12-09T17:32:24"/>
    <n v="2.9"/>
    <n v="4"/>
    <x v="3"/>
    <x v="4"/>
  </r>
  <r>
    <x v="456"/>
    <d v="2024-12-11T18:37:12"/>
    <n v="3.5"/>
    <n v="5"/>
    <x v="3"/>
    <x v="8"/>
  </r>
  <r>
    <x v="457"/>
    <d v="2024-12-12T11:30:00"/>
    <n v="3.1"/>
    <n v="3"/>
    <x v="2"/>
    <x v="10"/>
  </r>
  <r>
    <x v="458"/>
    <d v="2024-12-12T09:44:24"/>
    <n v="1.1000000000000001"/>
    <n v="3"/>
    <x v="2"/>
    <x v="1"/>
  </r>
  <r>
    <x v="459"/>
    <d v="2024-12-12T11:46:48"/>
    <n v="1.7000000000000002"/>
    <n v="4"/>
    <x v="1"/>
    <x v="6"/>
  </r>
  <r>
    <x v="460"/>
    <d v="2024-12-13T11:22:48"/>
    <n v="3.7"/>
    <n v="5"/>
    <x v="3"/>
    <x v="2"/>
  </r>
  <r>
    <x v="461"/>
    <d v="2024-12-13T12:04:48"/>
    <n v="2"/>
    <n v="5"/>
    <x v="4"/>
    <x v="5"/>
  </r>
  <r>
    <x v="462"/>
    <d v="2024-12-13T14:46:48"/>
    <n v="2.3000000000000003"/>
    <n v="4"/>
    <x v="3"/>
    <x v="7"/>
  </r>
  <r>
    <x v="463"/>
    <d v="2024-12-13T21:21:36"/>
    <n v="3.6"/>
    <n v="6"/>
    <x v="4"/>
    <x v="6"/>
  </r>
  <r>
    <x v="464"/>
    <d v="2024-12-15T14:58:48"/>
    <n v="1.3"/>
    <n v="6"/>
    <x v="3"/>
    <x v="6"/>
  </r>
  <r>
    <x v="465"/>
    <d v="2024-12-15T16:38:24"/>
    <n v="2"/>
    <n v="5"/>
    <x v="2"/>
    <x v="5"/>
  </r>
  <r>
    <x v="466"/>
    <d v="2024-12-15T19:46:48"/>
    <n v="2.5"/>
    <n v="5"/>
    <x v="1"/>
    <x v="8"/>
  </r>
  <r>
    <x v="467"/>
    <d v="2024-12-16T19:19:12"/>
    <n v="3"/>
    <n v="3"/>
    <x v="1"/>
    <x v="6"/>
  </r>
  <r>
    <x v="468"/>
    <d v="2024-12-16T20:02:24"/>
    <n v="3"/>
    <n v="3"/>
    <x v="4"/>
    <x v="3"/>
  </r>
  <r>
    <x v="469"/>
    <d v="2024-12-17T08:19:12"/>
    <n v="1.6"/>
    <n v="5"/>
    <x v="3"/>
    <x v="8"/>
  </r>
  <r>
    <x v="470"/>
    <d v="2024-12-17T13:02:24"/>
    <n v="2"/>
    <n v="5"/>
    <x v="0"/>
    <x v="10"/>
  </r>
  <r>
    <x v="471"/>
    <d v="2024-12-20T09:14:24"/>
    <n v="1.8"/>
    <n v="3"/>
    <x v="4"/>
    <x v="6"/>
  </r>
  <r>
    <x v="472"/>
    <d v="2024-12-20T10:00:00"/>
    <n v="1.6"/>
    <n v="3"/>
    <x v="4"/>
    <x v="6"/>
  </r>
  <r>
    <x v="473"/>
    <d v="2024-12-20T21:22:48"/>
    <n v="4.0999999999999996"/>
    <n v="5"/>
    <x v="0"/>
    <x v="8"/>
  </r>
  <r>
    <x v="474"/>
    <d v="2024-12-22T15:14:24"/>
    <n v="3"/>
    <n v="3"/>
    <x v="0"/>
    <x v="4"/>
  </r>
  <r>
    <x v="475"/>
    <d v="2024-12-22T16:54:00"/>
    <n v="2.5"/>
    <n v="4"/>
    <x v="2"/>
    <x v="0"/>
  </r>
  <r>
    <x v="476"/>
    <d v="2024-12-23T10:07:12"/>
    <n v="2.2000000000000002"/>
    <n v="3"/>
    <x v="3"/>
    <x v="2"/>
  </r>
  <r>
    <x v="477"/>
    <d v="2024-12-23T12:04:48"/>
    <n v="2"/>
    <n v="6"/>
    <x v="4"/>
    <x v="3"/>
  </r>
  <r>
    <x v="478"/>
    <d v="2024-12-23T16:04:48"/>
    <n v="2.4"/>
    <n v="5"/>
    <x v="2"/>
    <x v="5"/>
  </r>
  <r>
    <x v="479"/>
    <d v="2024-12-25T11:39:36"/>
    <n v="2.3000000000000003"/>
    <n v="6"/>
    <x v="2"/>
    <x v="1"/>
  </r>
  <r>
    <x v="480"/>
    <d v="2024-12-25T13:43:12"/>
    <n v="3.4"/>
    <n v="5"/>
    <x v="3"/>
    <x v="4"/>
  </r>
  <r>
    <x v="481"/>
    <d v="2024-12-25T16:08:24"/>
    <n v="2.7"/>
    <n v="6"/>
    <x v="4"/>
    <x v="4"/>
  </r>
  <r>
    <x v="482"/>
    <d v="2024-12-25T18:10:48"/>
    <n v="3.3000000000000003"/>
    <n v="6"/>
    <x v="3"/>
    <x v="3"/>
  </r>
  <r>
    <x v="482"/>
    <d v="2024-12-25T16:16:48"/>
    <n v="1.4000000000000001"/>
    <n v="4"/>
    <x v="3"/>
    <x v="2"/>
  </r>
  <r>
    <x v="483"/>
    <d v="2024-12-25T18:31:12"/>
    <n v="3.4"/>
    <n v="4"/>
    <x v="4"/>
    <x v="11"/>
  </r>
  <r>
    <x v="484"/>
    <d v="2024-12-27T14:13:12"/>
    <n v="1.5"/>
    <n v="4"/>
    <x v="1"/>
    <x v="4"/>
  </r>
  <r>
    <x v="485"/>
    <d v="2024-12-27T17:37:12"/>
    <n v="3.7"/>
    <n v="4"/>
    <x v="2"/>
    <x v="9"/>
  </r>
  <r>
    <x v="486"/>
    <d v="2024-12-27T18:30:00"/>
    <n v="4.0999999999999996"/>
    <n v="6"/>
    <x v="2"/>
    <x v="0"/>
  </r>
  <r>
    <x v="487"/>
    <d v="2024-12-28T14:57:36"/>
    <n v="2"/>
    <n v="4"/>
    <x v="4"/>
    <x v="11"/>
  </r>
  <r>
    <x v="488"/>
    <d v="2024-12-29T18:51:36"/>
    <n v="3.5"/>
    <n v="6"/>
    <x v="2"/>
    <x v="9"/>
  </r>
  <r>
    <x v="489"/>
    <d v="2024-12-31T11:22:48"/>
    <n v="3.7"/>
    <n v="3"/>
    <x v="3"/>
    <x v="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0">
  <r>
    <x v="0"/>
    <d v="2024-01-01T09:19:12"/>
    <n v="2.6"/>
    <n v="4"/>
    <x v="0"/>
    <x v="0"/>
  </r>
  <r>
    <x v="1"/>
    <d v="2024-01-01T20:09:36"/>
    <n v="3.6"/>
    <n v="5"/>
    <x v="1"/>
    <x v="1"/>
  </r>
  <r>
    <x v="2"/>
    <d v="2024-01-02T09:27:36"/>
    <n v="2.5"/>
    <n v="5"/>
    <x v="2"/>
    <x v="1"/>
  </r>
  <r>
    <x v="3"/>
    <d v="2024-01-03T16:58:48"/>
    <n v="3.3000000000000003"/>
    <n v="4"/>
    <x v="1"/>
    <x v="2"/>
  </r>
  <r>
    <x v="4"/>
    <d v="2024-01-05T09:26:24"/>
    <n v="2"/>
    <n v="5"/>
    <x v="2"/>
    <x v="3"/>
  </r>
  <r>
    <x v="5"/>
    <d v="2024-01-07T17:51:36"/>
    <n v="1.3"/>
    <n v="5"/>
    <x v="2"/>
    <x v="4"/>
  </r>
  <r>
    <x v="6"/>
    <d v="2024-01-08T17:39:36"/>
    <n v="2.3000000000000003"/>
    <n v="6"/>
    <x v="2"/>
    <x v="4"/>
  </r>
  <r>
    <x v="7"/>
    <d v="2024-01-09T08:31:12"/>
    <n v="1.8"/>
    <n v="4"/>
    <x v="0"/>
    <x v="5"/>
  </r>
  <r>
    <x v="8"/>
    <d v="2024-01-09T12:39:36"/>
    <n v="2.1"/>
    <n v="3"/>
    <x v="0"/>
    <x v="6"/>
  </r>
  <r>
    <x v="9"/>
    <d v="2024-01-11T16:39:36"/>
    <n v="2.5"/>
    <n v="3"/>
    <x v="1"/>
    <x v="2"/>
  </r>
  <r>
    <x v="10"/>
    <d v="2024-01-13T15:07:12"/>
    <n v="2.4"/>
    <n v="5"/>
    <x v="3"/>
    <x v="7"/>
  </r>
  <r>
    <x v="11"/>
    <d v="2024-01-14T11:51:36"/>
    <n v="3.7"/>
    <n v="4"/>
    <x v="2"/>
    <x v="2"/>
  </r>
  <r>
    <x v="12"/>
    <d v="2024-01-14T14:24:00"/>
    <n v="1.2000000000000002"/>
    <n v="3"/>
    <x v="2"/>
    <x v="4"/>
  </r>
  <r>
    <x v="13"/>
    <d v="2024-01-14T18:21:36"/>
    <n v="3"/>
    <n v="3"/>
    <x v="3"/>
    <x v="1"/>
  </r>
  <r>
    <x v="14"/>
    <d v="2024-01-15T15:15:36"/>
    <n v="1.1000000000000001"/>
    <n v="5"/>
    <x v="2"/>
    <x v="8"/>
  </r>
  <r>
    <x v="15"/>
    <d v="2024-01-17T11:54:00"/>
    <n v="3.5"/>
    <n v="4"/>
    <x v="3"/>
    <x v="3"/>
  </r>
  <r>
    <x v="16"/>
    <d v="2024-01-17T12:48:00"/>
    <n v="2"/>
    <n v="5"/>
    <x v="2"/>
    <x v="9"/>
  </r>
  <r>
    <x v="16"/>
    <d v="2024-01-17T21:03:36"/>
    <n v="3.3000000000000003"/>
    <n v="5"/>
    <x v="3"/>
    <x v="10"/>
  </r>
  <r>
    <x v="17"/>
    <d v="2024-01-17T22:00:00"/>
    <n v="4"/>
    <n v="3"/>
    <x v="2"/>
    <x v="11"/>
  </r>
  <r>
    <x v="18"/>
    <d v="2024-01-18T20:07:12"/>
    <n v="3.8000000000000003"/>
    <n v="5"/>
    <x v="2"/>
    <x v="8"/>
  </r>
  <r>
    <x v="19"/>
    <d v="2024-01-19T08:30:00"/>
    <n v="1.3"/>
    <n v="3"/>
    <x v="4"/>
    <x v="7"/>
  </r>
  <r>
    <x v="20"/>
    <d v="2024-01-22T08:43:12"/>
    <n v="2"/>
    <n v="4"/>
    <x v="3"/>
    <x v="6"/>
  </r>
  <r>
    <x v="21"/>
    <d v="2024-01-22T12:58:48"/>
    <n v="1.7000000000000002"/>
    <n v="3"/>
    <x v="0"/>
    <x v="2"/>
  </r>
  <r>
    <x v="22"/>
    <d v="2024-01-23T15:22:48"/>
    <n v="1.7000000000000002"/>
    <n v="4"/>
    <x v="4"/>
    <x v="6"/>
  </r>
  <r>
    <x v="23"/>
    <d v="2024-01-23T18:55:12"/>
    <n v="1.4000000000000001"/>
    <n v="6"/>
    <x v="4"/>
    <x v="7"/>
  </r>
  <r>
    <x v="23"/>
    <d v="2024-01-23T21:07:12"/>
    <n v="3.6"/>
    <n v="6"/>
    <x v="1"/>
    <x v="3"/>
  </r>
  <r>
    <x v="24"/>
    <d v="2024-01-24T09:01:12"/>
    <n v="2.3000000000000003"/>
    <n v="5"/>
    <x v="0"/>
    <x v="1"/>
  </r>
  <r>
    <x v="25"/>
    <d v="2024-01-24T12:12:00"/>
    <n v="3.8000000000000003"/>
    <n v="4"/>
    <x v="0"/>
    <x v="10"/>
  </r>
  <r>
    <x v="26"/>
    <d v="2024-01-24T15:27:36"/>
    <n v="2.5"/>
    <n v="6"/>
    <x v="3"/>
    <x v="4"/>
  </r>
  <r>
    <x v="27"/>
    <d v="2024-01-25T10:18:00"/>
    <n v="3.1"/>
    <n v="5"/>
    <x v="2"/>
    <x v="10"/>
  </r>
  <r>
    <x v="28"/>
    <d v="2024-01-25T13:32:24"/>
    <n v="2.5"/>
    <n v="3"/>
    <x v="4"/>
    <x v="4"/>
  </r>
  <r>
    <x v="29"/>
    <d v="2024-01-27T17:18:00"/>
    <n v="1.7000000000000002"/>
    <n v="6"/>
    <x v="4"/>
    <x v="1"/>
  </r>
  <r>
    <x v="30"/>
    <d v="2024-01-28T13:15:36"/>
    <n v="3.9"/>
    <n v="5"/>
    <x v="2"/>
    <x v="4"/>
  </r>
  <r>
    <x v="31"/>
    <d v="2024-01-28T15:36:00"/>
    <n v="3.6"/>
    <n v="5"/>
    <x v="3"/>
    <x v="1"/>
  </r>
  <r>
    <x v="32"/>
    <d v="2024-01-28T18:48:00"/>
    <n v="3.2"/>
    <n v="6"/>
    <x v="0"/>
    <x v="4"/>
  </r>
  <r>
    <x v="33"/>
    <d v="2024-01-29T20:19:12"/>
    <n v="4"/>
    <n v="4"/>
    <x v="1"/>
    <x v="10"/>
  </r>
  <r>
    <x v="34"/>
    <d v="2024-01-30T15:43:12"/>
    <n v="3"/>
    <n v="3"/>
    <x v="4"/>
    <x v="5"/>
  </r>
  <r>
    <x v="35"/>
    <d v="2024-02-02T16:55:12"/>
    <n v="3"/>
    <n v="5"/>
    <x v="1"/>
    <x v="4"/>
  </r>
  <r>
    <x v="36"/>
    <d v="2024-02-04T14:18:00"/>
    <n v="2.3000000000000003"/>
    <n v="3"/>
    <x v="4"/>
    <x v="4"/>
  </r>
  <r>
    <x v="37"/>
    <d v="2024-02-04T19:43:12"/>
    <n v="2.2000000000000002"/>
    <n v="5"/>
    <x v="1"/>
    <x v="3"/>
  </r>
  <r>
    <x v="38"/>
    <d v="2024-02-06T10:40:48"/>
    <n v="3"/>
    <n v="6"/>
    <x v="0"/>
    <x v="8"/>
  </r>
  <r>
    <x v="39"/>
    <d v="2024-02-06T13:24:00"/>
    <n v="2.6"/>
    <n v="3"/>
    <x v="4"/>
    <x v="9"/>
  </r>
  <r>
    <x v="40"/>
    <d v="2024-02-06T13:03:36"/>
    <n v="1.3"/>
    <n v="3"/>
    <x v="0"/>
    <x v="11"/>
  </r>
  <r>
    <x v="41"/>
    <d v="2024-02-06T18:56:24"/>
    <n v="3.1"/>
    <n v="3"/>
    <x v="3"/>
    <x v="0"/>
  </r>
  <r>
    <x v="42"/>
    <d v="2024-02-07T09:07:12"/>
    <n v="1.2000000000000002"/>
    <n v="4"/>
    <x v="1"/>
    <x v="0"/>
  </r>
  <r>
    <x v="43"/>
    <d v="2024-02-08T12:19:12"/>
    <n v="2"/>
    <n v="4"/>
    <x v="1"/>
    <x v="8"/>
  </r>
  <r>
    <x v="44"/>
    <d v="2024-02-08T13:51:36"/>
    <n v="3.3000000000000003"/>
    <n v="4"/>
    <x v="4"/>
    <x v="4"/>
  </r>
  <r>
    <x v="45"/>
    <d v="2024-02-08T14:28:48"/>
    <n v="3.2"/>
    <n v="4"/>
    <x v="0"/>
    <x v="6"/>
  </r>
  <r>
    <x v="46"/>
    <d v="2024-02-08T18:20:24"/>
    <n v="1.3"/>
    <n v="5"/>
    <x v="0"/>
    <x v="1"/>
  </r>
  <r>
    <x v="47"/>
    <d v="2024-02-10T17:02:24"/>
    <n v="3.6"/>
    <n v="4"/>
    <x v="1"/>
    <x v="6"/>
  </r>
  <r>
    <x v="48"/>
    <d v="2024-02-10T19:30:00"/>
    <n v="1.5"/>
    <n v="4"/>
    <x v="3"/>
    <x v="4"/>
  </r>
  <r>
    <x v="49"/>
    <d v="2024-02-11T15:34:48"/>
    <n v="3.1"/>
    <n v="4"/>
    <x v="4"/>
    <x v="5"/>
  </r>
  <r>
    <x v="50"/>
    <d v="2024-02-11T20:25:12"/>
    <n v="4.0999999999999996"/>
    <n v="5"/>
    <x v="3"/>
    <x v="6"/>
  </r>
  <r>
    <x v="51"/>
    <d v="2024-02-12T12:28:48"/>
    <n v="3.6"/>
    <n v="6"/>
    <x v="1"/>
    <x v="0"/>
  </r>
  <r>
    <x v="52"/>
    <d v="2024-02-12T14:42:00"/>
    <n v="2.7"/>
    <n v="3"/>
    <x v="0"/>
    <x v="2"/>
  </r>
  <r>
    <x v="53"/>
    <d v="2024-02-14T18:00:00"/>
    <n v="1.2000000000000002"/>
    <n v="4"/>
    <x v="1"/>
    <x v="9"/>
  </r>
  <r>
    <x v="54"/>
    <d v="2024-02-18T12:34:48"/>
    <n v="1.3"/>
    <n v="6"/>
    <x v="3"/>
    <x v="0"/>
  </r>
  <r>
    <x v="55"/>
    <d v="2024-02-19T12:02:24"/>
    <n v="2.2000000000000002"/>
    <n v="6"/>
    <x v="4"/>
    <x v="9"/>
  </r>
  <r>
    <x v="56"/>
    <d v="2024-02-21T14:20:24"/>
    <n v="3.3000000000000003"/>
    <n v="3"/>
    <x v="3"/>
    <x v="5"/>
  </r>
  <r>
    <x v="57"/>
    <d v="2024-02-21T14:36:00"/>
    <n v="1.4000000000000001"/>
    <n v="4"/>
    <x v="0"/>
    <x v="5"/>
  </r>
  <r>
    <x v="58"/>
    <d v="2024-02-27T12:48:00"/>
    <n v="3.2"/>
    <n v="6"/>
    <x v="1"/>
    <x v="11"/>
  </r>
  <r>
    <x v="59"/>
    <d v="2024-02-28T15:42:00"/>
    <n v="1.3"/>
    <n v="5"/>
    <x v="1"/>
    <x v="11"/>
  </r>
  <r>
    <x v="60"/>
    <d v="2024-02-28T18:50:24"/>
    <n v="3"/>
    <n v="6"/>
    <x v="1"/>
    <x v="4"/>
  </r>
  <r>
    <x v="60"/>
    <d v="2024-02-28T18:08:24"/>
    <n v="2.3000000000000003"/>
    <n v="6"/>
    <x v="0"/>
    <x v="11"/>
  </r>
  <r>
    <x v="61"/>
    <d v="2024-02-29T09:42:00"/>
    <n v="1.3"/>
    <n v="4"/>
    <x v="4"/>
    <x v="4"/>
  </r>
  <r>
    <x v="62"/>
    <d v="2024-03-01T12:36:00"/>
    <n v="1.8"/>
    <n v="4"/>
    <x v="0"/>
    <x v="4"/>
  </r>
  <r>
    <x v="63"/>
    <d v="2024-03-01T15:27:36"/>
    <n v="1.3"/>
    <n v="6"/>
    <x v="4"/>
    <x v="9"/>
  </r>
  <r>
    <x v="64"/>
    <d v="2024-03-02T10:48:00"/>
    <n v="3.6"/>
    <n v="3"/>
    <x v="1"/>
    <x v="11"/>
  </r>
  <r>
    <x v="65"/>
    <d v="2024-03-02T14:18:00"/>
    <n v="1.1000000000000001"/>
    <n v="5"/>
    <x v="4"/>
    <x v="3"/>
  </r>
  <r>
    <x v="66"/>
    <d v="2024-03-02T17:38:24"/>
    <n v="1.8"/>
    <n v="4"/>
    <x v="4"/>
    <x v="11"/>
  </r>
  <r>
    <x v="67"/>
    <d v="2024-03-03T14:16:48"/>
    <n v="3"/>
    <n v="5"/>
    <x v="1"/>
    <x v="10"/>
  </r>
  <r>
    <x v="67"/>
    <d v="2024-03-03T13:04:48"/>
    <n v="1.8"/>
    <n v="4"/>
    <x v="3"/>
    <x v="4"/>
  </r>
  <r>
    <x v="68"/>
    <d v="2024-03-04T12:36:00"/>
    <n v="1.8"/>
    <n v="5"/>
    <x v="2"/>
    <x v="2"/>
  </r>
  <r>
    <x v="69"/>
    <d v="2024-03-04T15:43:12"/>
    <n v="1.8"/>
    <n v="4"/>
    <x v="4"/>
    <x v="9"/>
  </r>
  <r>
    <x v="70"/>
    <d v="2024-03-04T20:01:12"/>
    <n v="3.7"/>
    <n v="6"/>
    <x v="4"/>
    <x v="6"/>
  </r>
  <r>
    <x v="71"/>
    <d v="2024-03-05T12:09:36"/>
    <n v="4"/>
    <n v="4"/>
    <x v="1"/>
    <x v="3"/>
  </r>
  <r>
    <x v="72"/>
    <d v="2024-03-06T11:00:00"/>
    <n v="1.4000000000000001"/>
    <n v="3"/>
    <x v="3"/>
    <x v="9"/>
  </r>
  <r>
    <x v="73"/>
    <d v="2024-03-06T17:40:48"/>
    <n v="4"/>
    <n v="4"/>
    <x v="3"/>
    <x v="6"/>
  </r>
  <r>
    <x v="74"/>
    <d v="2024-03-07T11:12:00"/>
    <n v="4"/>
    <n v="6"/>
    <x v="0"/>
    <x v="1"/>
  </r>
  <r>
    <x v="75"/>
    <d v="2024-03-07T14:30:00"/>
    <n v="2.5"/>
    <n v="3"/>
    <x v="4"/>
    <x v="10"/>
  </r>
  <r>
    <x v="76"/>
    <d v="2024-03-08T14:01:12"/>
    <n v="1.3"/>
    <n v="5"/>
    <x v="4"/>
    <x v="1"/>
  </r>
  <r>
    <x v="77"/>
    <d v="2024-03-09T16:27:36"/>
    <n v="2.3000000000000003"/>
    <n v="3"/>
    <x v="4"/>
    <x v="9"/>
  </r>
  <r>
    <x v="78"/>
    <d v="2024-03-09T16:39:36"/>
    <n v="1.3"/>
    <n v="4"/>
    <x v="3"/>
    <x v="1"/>
  </r>
  <r>
    <x v="79"/>
    <d v="2024-03-09T17:06:00"/>
    <n v="1.5"/>
    <n v="6"/>
    <x v="2"/>
    <x v="3"/>
  </r>
  <r>
    <x v="80"/>
    <d v="2024-03-10T12:15:36"/>
    <n v="2.9"/>
    <n v="3"/>
    <x v="3"/>
    <x v="3"/>
  </r>
  <r>
    <x v="81"/>
    <d v="2024-03-11T10:09:36"/>
    <n v="2"/>
    <n v="3"/>
    <x v="0"/>
    <x v="11"/>
  </r>
  <r>
    <x v="82"/>
    <d v="2024-03-11T12:33:36"/>
    <n v="3.2"/>
    <n v="3"/>
    <x v="1"/>
    <x v="1"/>
  </r>
  <r>
    <x v="83"/>
    <d v="2024-03-12T14:37:12"/>
    <n v="3.1"/>
    <n v="3"/>
    <x v="4"/>
    <x v="10"/>
  </r>
  <r>
    <x v="84"/>
    <d v="2024-03-12T14:08:24"/>
    <n v="1.9000000000000001"/>
    <n v="3"/>
    <x v="2"/>
    <x v="8"/>
  </r>
  <r>
    <x v="85"/>
    <d v="2024-03-15T13:51:36"/>
    <n v="3.3000000000000003"/>
    <n v="6"/>
    <x v="0"/>
    <x v="10"/>
  </r>
  <r>
    <x v="86"/>
    <d v="2024-03-15T12:58:48"/>
    <n v="1.7000000000000002"/>
    <n v="4"/>
    <x v="1"/>
    <x v="7"/>
  </r>
  <r>
    <x v="87"/>
    <d v="2024-03-15T19:14:24"/>
    <n v="3.4"/>
    <n v="6"/>
    <x v="2"/>
    <x v="3"/>
  </r>
  <r>
    <x v="88"/>
    <d v="2024-03-15T20:43:12"/>
    <n v="3.2"/>
    <n v="6"/>
    <x v="3"/>
    <x v="11"/>
  </r>
  <r>
    <x v="89"/>
    <d v="2024-03-15T19:03:36"/>
    <n v="1.3"/>
    <n v="4"/>
    <x v="3"/>
    <x v="2"/>
  </r>
  <r>
    <x v="90"/>
    <d v="2024-03-16T17:46:48"/>
    <n v="2.9"/>
    <n v="3"/>
    <x v="0"/>
    <x v="11"/>
  </r>
  <r>
    <x v="91"/>
    <d v="2024-03-17T10:26:24"/>
    <n v="1.8"/>
    <n v="5"/>
    <x v="0"/>
    <x v="3"/>
  </r>
  <r>
    <x v="92"/>
    <d v="2024-03-19T11:07:12"/>
    <n v="3.2"/>
    <n v="5"/>
    <x v="3"/>
    <x v="8"/>
  </r>
  <r>
    <x v="93"/>
    <d v="2024-03-19T14:52:48"/>
    <n v="2.4"/>
    <n v="3"/>
    <x v="3"/>
    <x v="10"/>
  </r>
  <r>
    <x v="94"/>
    <d v="2024-03-20T18:10:48"/>
    <n v="2.1"/>
    <n v="4"/>
    <x v="0"/>
    <x v="0"/>
  </r>
  <r>
    <x v="95"/>
    <d v="2024-03-21T15:49:12"/>
    <n v="3.1"/>
    <n v="5"/>
    <x v="1"/>
    <x v="5"/>
  </r>
  <r>
    <x v="96"/>
    <d v="2024-03-27T13:22:48"/>
    <n v="3.3000000000000003"/>
    <n v="3"/>
    <x v="0"/>
    <x v="6"/>
  </r>
  <r>
    <x v="97"/>
    <d v="2024-03-28T09:55:12"/>
    <n v="2"/>
    <n v="3"/>
    <x v="3"/>
    <x v="9"/>
  </r>
  <r>
    <x v="98"/>
    <d v="2024-03-28T11:54:00"/>
    <n v="1.1000000000000001"/>
    <n v="4"/>
    <x v="4"/>
    <x v="3"/>
  </r>
  <r>
    <x v="99"/>
    <d v="2024-03-29T13:30:00"/>
    <n v="2.7"/>
    <n v="3"/>
    <x v="1"/>
    <x v="8"/>
  </r>
  <r>
    <x v="100"/>
    <d v="2024-03-29T20:25:12"/>
    <n v="4.0999999999999996"/>
    <n v="3"/>
    <x v="1"/>
    <x v="2"/>
  </r>
  <r>
    <x v="101"/>
    <d v="2024-03-29T19:09:36"/>
    <n v="2.6"/>
    <n v="4"/>
    <x v="2"/>
    <x v="2"/>
  </r>
  <r>
    <x v="102"/>
    <d v="2024-03-31T12:14:24"/>
    <n v="3.6"/>
    <n v="4"/>
    <x v="0"/>
    <x v="2"/>
  </r>
  <r>
    <x v="103"/>
    <d v="2024-03-31T12:22:48"/>
    <n v="1.1000000000000001"/>
    <n v="5"/>
    <x v="2"/>
    <x v="4"/>
  </r>
  <r>
    <x v="104"/>
    <d v="2024-04-01T13:07:12"/>
    <n v="1.6"/>
    <n v="4"/>
    <x v="3"/>
    <x v="1"/>
  </r>
  <r>
    <x v="105"/>
    <d v="2024-04-01T16:43:12"/>
    <n v="1.6"/>
    <n v="3"/>
    <x v="3"/>
    <x v="5"/>
  </r>
  <r>
    <x v="106"/>
    <d v="2024-04-01T21:08:24"/>
    <n v="4.0999999999999996"/>
    <n v="4"/>
    <x v="4"/>
    <x v="0"/>
  </r>
  <r>
    <x v="107"/>
    <d v="2024-04-02T11:06:00"/>
    <n v="3.9"/>
    <n v="4"/>
    <x v="3"/>
    <x v="7"/>
  </r>
  <r>
    <x v="108"/>
    <d v="2024-04-02T11:31:12"/>
    <n v="2.4"/>
    <n v="6"/>
    <x v="1"/>
    <x v="10"/>
  </r>
  <r>
    <x v="109"/>
    <d v="2024-04-04T09:20:24"/>
    <n v="1.9000000000000001"/>
    <n v="6"/>
    <x v="3"/>
    <x v="6"/>
  </r>
  <r>
    <x v="110"/>
    <d v="2024-04-04T15:32:24"/>
    <n v="2.1"/>
    <n v="4"/>
    <x v="4"/>
    <x v="11"/>
  </r>
  <r>
    <x v="111"/>
    <d v="2024-04-05T15:13:12"/>
    <n v="3.7"/>
    <n v="3"/>
    <x v="2"/>
    <x v="9"/>
  </r>
  <r>
    <x v="112"/>
    <d v="2024-04-05T16:15:36"/>
    <n v="3.3000000000000003"/>
    <n v="5"/>
    <x v="0"/>
    <x v="7"/>
  </r>
  <r>
    <x v="113"/>
    <d v="2024-04-07T21:33:36"/>
    <n v="3.8000000000000003"/>
    <n v="4"/>
    <x v="2"/>
    <x v="3"/>
  </r>
  <r>
    <x v="114"/>
    <d v="2024-04-09T16:08:24"/>
    <n v="3.9"/>
    <n v="4"/>
    <x v="0"/>
    <x v="11"/>
  </r>
  <r>
    <x v="115"/>
    <d v="2024-04-10T09:51:36"/>
    <n v="2.9"/>
    <n v="6"/>
    <x v="4"/>
    <x v="5"/>
  </r>
  <r>
    <x v="116"/>
    <d v="2024-04-10T16:54:00"/>
    <n v="3.7"/>
    <n v="4"/>
    <x v="1"/>
    <x v="8"/>
  </r>
  <r>
    <x v="117"/>
    <d v="2024-04-10T16:22:48"/>
    <n v="2.7"/>
    <n v="4"/>
    <x v="1"/>
    <x v="8"/>
  </r>
  <r>
    <x v="118"/>
    <d v="2024-04-11T12:18:00"/>
    <n v="2.7"/>
    <n v="4"/>
    <x v="3"/>
    <x v="2"/>
  </r>
  <r>
    <x v="119"/>
    <d v="2024-04-13T11:18:00"/>
    <n v="4.0999999999999996"/>
    <n v="4"/>
    <x v="0"/>
    <x v="0"/>
  </r>
  <r>
    <x v="120"/>
    <d v="2024-04-13T17:49:12"/>
    <n v="2.7"/>
    <n v="4"/>
    <x v="1"/>
    <x v="1"/>
  </r>
  <r>
    <x v="121"/>
    <d v="2024-04-13T21:37:12"/>
    <n v="4.0999999999999996"/>
    <n v="6"/>
    <x v="2"/>
    <x v="0"/>
  </r>
  <r>
    <x v="122"/>
    <d v="2024-04-14T10:13:12"/>
    <n v="3.5"/>
    <n v="6"/>
    <x v="2"/>
    <x v="11"/>
  </r>
  <r>
    <x v="123"/>
    <d v="2024-04-14T10:20:24"/>
    <n v="2.9"/>
    <n v="4"/>
    <x v="2"/>
    <x v="5"/>
  </r>
  <r>
    <x v="124"/>
    <d v="2024-04-14T11:54:00"/>
    <n v="2.3000000000000003"/>
    <n v="3"/>
    <x v="4"/>
    <x v="0"/>
  </r>
  <r>
    <x v="125"/>
    <d v="2024-04-14T16:16:48"/>
    <n v="2.6"/>
    <n v="4"/>
    <x v="2"/>
    <x v="11"/>
  </r>
  <r>
    <x v="126"/>
    <d v="2024-04-14T17:46:48"/>
    <n v="2.9"/>
    <n v="6"/>
    <x v="0"/>
    <x v="6"/>
  </r>
  <r>
    <x v="127"/>
    <d v="2024-04-14T18:00:00"/>
    <n v="1.2000000000000002"/>
    <n v="6"/>
    <x v="1"/>
    <x v="9"/>
  </r>
  <r>
    <x v="128"/>
    <d v="2024-04-14T21:45:36"/>
    <n v="4"/>
    <n v="4"/>
    <x v="0"/>
    <x v="5"/>
  </r>
  <r>
    <x v="129"/>
    <d v="2024-04-15T16:38:24"/>
    <n v="3.2"/>
    <n v="6"/>
    <x v="4"/>
    <x v="9"/>
  </r>
  <r>
    <x v="130"/>
    <d v="2024-04-15T17:36:00"/>
    <n v="3.2"/>
    <n v="4"/>
    <x v="3"/>
    <x v="7"/>
  </r>
  <r>
    <x v="131"/>
    <d v="2024-04-16T11:39:36"/>
    <n v="3.5"/>
    <n v="3"/>
    <x v="0"/>
    <x v="6"/>
  </r>
  <r>
    <x v="132"/>
    <d v="2024-04-16T19:40:48"/>
    <n v="2.4"/>
    <n v="5"/>
    <x v="3"/>
    <x v="5"/>
  </r>
  <r>
    <x v="133"/>
    <d v="2024-04-17T11:16:48"/>
    <n v="3.6"/>
    <n v="4"/>
    <x v="2"/>
    <x v="8"/>
  </r>
  <r>
    <x v="134"/>
    <d v="2024-04-17T10:19:12"/>
    <n v="2.4"/>
    <n v="5"/>
    <x v="0"/>
    <x v="6"/>
  </r>
  <r>
    <x v="135"/>
    <d v="2024-04-18T08:21:36"/>
    <n v="1.4000000000000001"/>
    <n v="4"/>
    <x v="3"/>
    <x v="1"/>
  </r>
  <r>
    <x v="136"/>
    <d v="2024-04-18T11:28:48"/>
    <n v="2.6"/>
    <n v="4"/>
    <x v="3"/>
    <x v="9"/>
  </r>
  <r>
    <x v="137"/>
    <d v="2024-04-18T16:48:00"/>
    <n v="2.4"/>
    <n v="5"/>
    <x v="3"/>
    <x v="10"/>
  </r>
  <r>
    <x v="138"/>
    <d v="2024-04-18T18:32:24"/>
    <n v="2.7"/>
    <n v="4"/>
    <x v="0"/>
    <x v="4"/>
  </r>
  <r>
    <x v="139"/>
    <d v="2024-04-19T12:37:12"/>
    <n v="3.5"/>
    <n v="6"/>
    <x v="1"/>
    <x v="3"/>
  </r>
  <r>
    <x v="140"/>
    <d v="2024-04-21T13:30:00"/>
    <n v="1.5"/>
    <n v="4"/>
    <x v="1"/>
    <x v="6"/>
  </r>
  <r>
    <x v="141"/>
    <d v="2024-04-22T10:34:48"/>
    <n v="2.9"/>
    <n v="3"/>
    <x v="4"/>
    <x v="3"/>
  </r>
  <r>
    <x v="142"/>
    <d v="2024-04-22T19:21:36"/>
    <n v="4"/>
    <n v="6"/>
    <x v="4"/>
    <x v="6"/>
  </r>
  <r>
    <x v="143"/>
    <d v="2024-04-25T14:36:00"/>
    <n v="3.8000000000000003"/>
    <n v="5"/>
    <x v="0"/>
    <x v="0"/>
  </r>
  <r>
    <x v="144"/>
    <d v="2024-04-25T14:44:24"/>
    <n v="1.3"/>
    <n v="6"/>
    <x v="4"/>
    <x v="10"/>
  </r>
  <r>
    <x v="145"/>
    <d v="2024-04-26T17:10:48"/>
    <n v="2.3000000000000003"/>
    <n v="3"/>
    <x v="4"/>
    <x v="4"/>
  </r>
  <r>
    <x v="146"/>
    <d v="2024-04-28T11:58:48"/>
    <n v="3.1"/>
    <n v="3"/>
    <x v="0"/>
    <x v="4"/>
  </r>
  <r>
    <x v="147"/>
    <d v="2024-04-28T14:36:00"/>
    <n v="2.6"/>
    <n v="3"/>
    <x v="0"/>
    <x v="9"/>
  </r>
  <r>
    <x v="148"/>
    <d v="2024-04-29T14:27:36"/>
    <n v="3.9"/>
    <n v="6"/>
    <x v="3"/>
    <x v="11"/>
  </r>
  <r>
    <x v="149"/>
    <d v="2024-04-29T17:22:48"/>
    <n v="3.7"/>
    <n v="5"/>
    <x v="1"/>
    <x v="11"/>
  </r>
  <r>
    <x v="150"/>
    <d v="2024-04-29T21:30:00"/>
    <n v="3.5"/>
    <n v="3"/>
    <x v="2"/>
    <x v="11"/>
  </r>
  <r>
    <x v="151"/>
    <d v="2024-04-30T11:55:12"/>
    <n v="4"/>
    <n v="3"/>
    <x v="0"/>
    <x v="5"/>
  </r>
  <r>
    <x v="152"/>
    <d v="2024-04-30T13:34:48"/>
    <n v="1.1000000000000001"/>
    <n v="4"/>
    <x v="4"/>
    <x v="11"/>
  </r>
  <r>
    <x v="153"/>
    <d v="2024-05-02T17:32:24"/>
    <n v="2.9"/>
    <n v="3"/>
    <x v="3"/>
    <x v="6"/>
  </r>
  <r>
    <x v="154"/>
    <d v="2024-05-03T14:25:12"/>
    <n v="4.0999999999999996"/>
    <n v="5"/>
    <x v="1"/>
    <x v="2"/>
  </r>
  <r>
    <x v="155"/>
    <d v="2024-05-05T17:55:12"/>
    <n v="1.6"/>
    <n v="6"/>
    <x v="1"/>
    <x v="11"/>
  </r>
  <r>
    <x v="156"/>
    <d v="2024-05-08T10:13:12"/>
    <n v="2.3000000000000003"/>
    <n v="3"/>
    <x v="0"/>
    <x v="1"/>
  </r>
  <r>
    <x v="157"/>
    <d v="2024-05-08T14:10:48"/>
    <n v="1.7000000000000002"/>
    <n v="5"/>
    <x v="2"/>
    <x v="11"/>
  </r>
  <r>
    <x v="158"/>
    <d v="2024-05-09T13:06:00"/>
    <n v="2.3000000000000003"/>
    <n v="4"/>
    <x v="0"/>
    <x v="0"/>
  </r>
  <r>
    <x v="159"/>
    <d v="2024-05-09T18:03:36"/>
    <n v="1.5"/>
    <n v="3"/>
    <x v="2"/>
    <x v="10"/>
  </r>
  <r>
    <x v="160"/>
    <d v="2024-05-11T11:40:48"/>
    <n v="4"/>
    <n v="6"/>
    <x v="4"/>
    <x v="9"/>
  </r>
  <r>
    <x v="161"/>
    <d v="2024-05-11T10:01:12"/>
    <n v="2.1"/>
    <n v="4"/>
    <x v="3"/>
    <x v="2"/>
  </r>
  <r>
    <x v="162"/>
    <d v="2024-05-11T11:02:24"/>
    <n v="2.4"/>
    <n v="5"/>
    <x v="1"/>
    <x v="2"/>
  </r>
  <r>
    <x v="163"/>
    <d v="2024-05-11T21:13:12"/>
    <n v="3.7"/>
    <n v="6"/>
    <x v="2"/>
    <x v="0"/>
  </r>
  <r>
    <x v="164"/>
    <d v="2024-05-12T10:55:12"/>
    <n v="3"/>
    <n v="3"/>
    <x v="2"/>
    <x v="3"/>
  </r>
  <r>
    <x v="165"/>
    <d v="2024-05-12T12:44:24"/>
    <n v="4.0999999999999996"/>
    <n v="4"/>
    <x v="2"/>
    <x v="1"/>
  </r>
  <r>
    <x v="166"/>
    <d v="2024-05-12T13:14:24"/>
    <n v="3.4"/>
    <n v="4"/>
    <x v="0"/>
    <x v="3"/>
  </r>
  <r>
    <x v="167"/>
    <d v="2024-05-12T19:28:48"/>
    <n v="2.2000000000000002"/>
    <n v="5"/>
    <x v="1"/>
    <x v="9"/>
  </r>
  <r>
    <x v="168"/>
    <d v="2024-05-13T16:51:36"/>
    <n v="3.9"/>
    <n v="4"/>
    <x v="0"/>
    <x v="7"/>
  </r>
  <r>
    <x v="169"/>
    <d v="2024-05-14T15:01:12"/>
    <n v="3.5"/>
    <n v="4"/>
    <x v="3"/>
    <x v="6"/>
  </r>
  <r>
    <x v="170"/>
    <d v="2024-05-14T18:49:12"/>
    <n v="3.7"/>
    <n v="5"/>
    <x v="2"/>
    <x v="8"/>
  </r>
  <r>
    <x v="171"/>
    <d v="2024-05-15T08:30:00"/>
    <n v="1.3"/>
    <n v="6"/>
    <x v="0"/>
    <x v="1"/>
  </r>
  <r>
    <x v="172"/>
    <d v="2024-05-15T12:40:48"/>
    <n v="3.8000000000000003"/>
    <n v="5"/>
    <x v="0"/>
    <x v="10"/>
  </r>
  <r>
    <x v="173"/>
    <d v="2024-05-18T14:09:36"/>
    <n v="2.4"/>
    <n v="6"/>
    <x v="0"/>
    <x v="9"/>
  </r>
  <r>
    <x v="174"/>
    <d v="2024-05-19T19:45:36"/>
    <n v="3.2"/>
    <n v="4"/>
    <x v="4"/>
    <x v="7"/>
  </r>
  <r>
    <x v="175"/>
    <d v="2024-05-20T12:12:00"/>
    <n v="2.6"/>
    <n v="5"/>
    <x v="0"/>
    <x v="10"/>
  </r>
  <r>
    <x v="176"/>
    <d v="2024-05-22T13:02:24"/>
    <n v="2"/>
    <n v="3"/>
    <x v="1"/>
    <x v="7"/>
  </r>
  <r>
    <x v="177"/>
    <d v="2024-05-23T16:51:36"/>
    <n v="1.5"/>
    <n v="4"/>
    <x v="4"/>
    <x v="0"/>
  </r>
  <r>
    <x v="178"/>
    <d v="2024-05-24T09:31:12"/>
    <n v="2.8000000000000003"/>
    <n v="5"/>
    <x v="2"/>
    <x v="4"/>
  </r>
  <r>
    <x v="179"/>
    <d v="2024-05-24T15:57:36"/>
    <n v="3"/>
    <n v="4"/>
    <x v="1"/>
    <x v="8"/>
  </r>
  <r>
    <x v="180"/>
    <d v="2024-05-25T09:50:24"/>
    <n v="1.2000000000000002"/>
    <n v="5"/>
    <x v="1"/>
    <x v="10"/>
  </r>
  <r>
    <x v="181"/>
    <d v="2024-05-25T15:38:24"/>
    <n v="2.2000000000000002"/>
    <n v="5"/>
    <x v="2"/>
    <x v="3"/>
  </r>
  <r>
    <x v="182"/>
    <d v="2024-05-25T17:21:36"/>
    <n v="3.2"/>
    <n v="4"/>
    <x v="2"/>
    <x v="5"/>
  </r>
  <r>
    <x v="183"/>
    <d v="2024-05-26T10:31:12"/>
    <n v="2.6"/>
    <n v="4"/>
    <x v="1"/>
    <x v="4"/>
  </r>
  <r>
    <x v="184"/>
    <d v="2024-05-27T10:57:36"/>
    <n v="4"/>
    <n v="6"/>
    <x v="0"/>
    <x v="2"/>
  </r>
  <r>
    <x v="185"/>
    <d v="2024-05-29T17:44:24"/>
    <n v="1.9000000000000001"/>
    <n v="4"/>
    <x v="3"/>
    <x v="10"/>
  </r>
  <r>
    <x v="186"/>
    <d v="2024-05-29T20:25:12"/>
    <n v="2.9"/>
    <n v="3"/>
    <x v="3"/>
    <x v="7"/>
  </r>
  <r>
    <x v="187"/>
    <d v="2024-06-01T12:09:36"/>
    <n v="2.8000000000000003"/>
    <n v="4"/>
    <x v="0"/>
    <x v="11"/>
  </r>
  <r>
    <x v="188"/>
    <d v="2024-06-01T13:26:24"/>
    <n v="3.6"/>
    <n v="6"/>
    <x v="4"/>
    <x v="4"/>
  </r>
  <r>
    <x v="189"/>
    <d v="2024-06-01T17:37:12"/>
    <n v="1.3"/>
    <n v="6"/>
    <x v="4"/>
    <x v="11"/>
  </r>
  <r>
    <x v="190"/>
    <d v="2024-06-02T12:46:48"/>
    <n v="2.7"/>
    <n v="3"/>
    <x v="0"/>
    <x v="0"/>
  </r>
  <r>
    <x v="191"/>
    <d v="2024-06-03T10:55:12"/>
    <n v="1.8"/>
    <n v="4"/>
    <x v="2"/>
    <x v="7"/>
  </r>
  <r>
    <x v="192"/>
    <d v="2024-06-04T13:21:36"/>
    <n v="4"/>
    <n v="6"/>
    <x v="0"/>
    <x v="6"/>
  </r>
  <r>
    <x v="193"/>
    <d v="2024-06-04T19:01:12"/>
    <n v="1.5"/>
    <n v="3"/>
    <x v="2"/>
    <x v="1"/>
  </r>
  <r>
    <x v="194"/>
    <d v="2024-06-05T11:06:00"/>
    <n v="3.9"/>
    <n v="4"/>
    <x v="3"/>
    <x v="2"/>
  </r>
  <r>
    <x v="195"/>
    <d v="2024-06-05T14:36:00"/>
    <n v="2.6"/>
    <n v="4"/>
    <x v="1"/>
    <x v="3"/>
  </r>
  <r>
    <x v="196"/>
    <d v="2024-06-05T18:12:00"/>
    <n v="2.6"/>
    <n v="5"/>
    <x v="0"/>
    <x v="1"/>
  </r>
  <r>
    <x v="197"/>
    <d v="2024-06-06T08:25:12"/>
    <n v="1.7000000000000002"/>
    <n v="3"/>
    <x v="1"/>
    <x v="10"/>
  </r>
  <r>
    <x v="198"/>
    <d v="2024-06-06T12:15:36"/>
    <n v="2.9"/>
    <n v="6"/>
    <x v="1"/>
    <x v="8"/>
  </r>
  <r>
    <x v="199"/>
    <d v="2024-06-09T13:48:00"/>
    <n v="3"/>
    <n v="3"/>
    <x v="1"/>
    <x v="11"/>
  </r>
  <r>
    <x v="200"/>
    <d v="2024-06-09T18:14:24"/>
    <n v="1.2000000000000002"/>
    <n v="3"/>
    <x v="1"/>
    <x v="7"/>
  </r>
  <r>
    <x v="201"/>
    <d v="2024-06-10T11:03:36"/>
    <n v="4.0999999999999996"/>
    <n v="5"/>
    <x v="2"/>
    <x v="4"/>
  </r>
  <r>
    <x v="202"/>
    <d v="2024-06-11T13:43:12"/>
    <n v="2.2000000000000002"/>
    <n v="3"/>
    <x v="1"/>
    <x v="4"/>
  </r>
  <r>
    <x v="203"/>
    <d v="2024-06-12T14:49:12"/>
    <n v="2.1"/>
    <n v="5"/>
    <x v="4"/>
    <x v="2"/>
  </r>
  <r>
    <x v="204"/>
    <d v="2024-06-14T11:02:24"/>
    <n v="2.4"/>
    <n v="5"/>
    <x v="3"/>
    <x v="5"/>
  </r>
  <r>
    <x v="205"/>
    <d v="2024-06-17T09:15:36"/>
    <n v="1.1000000000000001"/>
    <n v="3"/>
    <x v="3"/>
    <x v="0"/>
  </r>
  <r>
    <x v="206"/>
    <d v="2024-06-18T16:18:00"/>
    <n v="3.1"/>
    <n v="6"/>
    <x v="2"/>
    <x v="5"/>
  </r>
  <r>
    <x v="207"/>
    <d v="2024-06-18T16:28:48"/>
    <n v="1.6"/>
    <n v="5"/>
    <x v="0"/>
    <x v="6"/>
  </r>
  <r>
    <x v="208"/>
    <d v="2024-06-19T11:42:00"/>
    <n v="3.3000000000000003"/>
    <n v="4"/>
    <x v="3"/>
    <x v="9"/>
  </r>
  <r>
    <x v="209"/>
    <d v="2024-06-21T16:25:12"/>
    <n v="1.3"/>
    <n v="5"/>
    <x v="1"/>
    <x v="2"/>
  </r>
  <r>
    <x v="210"/>
    <d v="2024-06-22T08:38:24"/>
    <n v="1.2000000000000002"/>
    <n v="4"/>
    <x v="2"/>
    <x v="0"/>
  </r>
  <r>
    <x v="211"/>
    <d v="2024-06-22T14:08:24"/>
    <n v="3.1"/>
    <n v="3"/>
    <x v="4"/>
    <x v="9"/>
  </r>
  <r>
    <x v="212"/>
    <d v="2024-06-22T13:21:36"/>
    <n v="1.6"/>
    <n v="6"/>
    <x v="2"/>
    <x v="6"/>
  </r>
  <r>
    <x v="213"/>
    <d v="2024-06-23T13:20:24"/>
    <n v="1.1000000000000001"/>
    <n v="4"/>
    <x v="0"/>
    <x v="11"/>
  </r>
  <r>
    <x v="214"/>
    <d v="2024-06-25T16:43:12"/>
    <n v="1.6"/>
    <n v="5"/>
    <x v="0"/>
    <x v="5"/>
  </r>
  <r>
    <x v="215"/>
    <d v="2024-06-26T19:42:00"/>
    <n v="4.0999999999999996"/>
    <n v="6"/>
    <x v="4"/>
    <x v="3"/>
  </r>
  <r>
    <x v="216"/>
    <d v="2024-06-26T19:32:24"/>
    <n v="3.7"/>
    <n v="5"/>
    <x v="3"/>
    <x v="8"/>
  </r>
  <r>
    <x v="217"/>
    <d v="2024-06-27T14:18:00"/>
    <n v="1.1000000000000001"/>
    <n v="3"/>
    <x v="0"/>
    <x v="9"/>
  </r>
  <r>
    <x v="218"/>
    <d v="2024-06-28T16:49:12"/>
    <n v="2.9"/>
    <n v="3"/>
    <x v="2"/>
    <x v="2"/>
  </r>
  <r>
    <x v="219"/>
    <d v="2024-06-28T18:28:48"/>
    <n v="3.6"/>
    <n v="4"/>
    <x v="3"/>
    <x v="0"/>
  </r>
  <r>
    <x v="220"/>
    <d v="2024-06-29T20:00:00"/>
    <n v="2"/>
    <n v="4"/>
    <x v="1"/>
    <x v="3"/>
  </r>
  <r>
    <x v="221"/>
    <d v="2024-06-30T11:01:12"/>
    <n v="3.1"/>
    <n v="3"/>
    <x v="2"/>
    <x v="11"/>
  </r>
  <r>
    <x v="222"/>
    <d v="2024-06-30T13:03:36"/>
    <n v="3.7"/>
    <n v="5"/>
    <x v="0"/>
    <x v="4"/>
  </r>
  <r>
    <x v="223"/>
    <d v="2024-07-01T10:14:24"/>
    <n v="2.8000000000000003"/>
    <n v="4"/>
    <x v="2"/>
    <x v="8"/>
  </r>
  <r>
    <x v="224"/>
    <d v="2024-07-03T08:38:24"/>
    <n v="1.2000000000000002"/>
    <n v="4"/>
    <x v="3"/>
    <x v="2"/>
  </r>
  <r>
    <x v="225"/>
    <d v="2024-07-05T11:02:24"/>
    <n v="3.6"/>
    <n v="5"/>
    <x v="4"/>
    <x v="3"/>
  </r>
  <r>
    <x v="226"/>
    <d v="2024-07-05T19:26:24"/>
    <n v="3.6"/>
    <n v="5"/>
    <x v="1"/>
    <x v="11"/>
  </r>
  <r>
    <x v="227"/>
    <d v="2024-07-06T12:52:48"/>
    <n v="2.8000000000000003"/>
    <n v="3"/>
    <x v="1"/>
    <x v="6"/>
  </r>
  <r>
    <x v="228"/>
    <d v="2024-07-06T12:42:00"/>
    <n v="1.9000000000000001"/>
    <n v="6"/>
    <x v="1"/>
    <x v="6"/>
  </r>
  <r>
    <x v="229"/>
    <d v="2024-07-07T10:04:48"/>
    <n v="1.2000000000000002"/>
    <n v="4"/>
    <x v="1"/>
    <x v="3"/>
  </r>
  <r>
    <x v="230"/>
    <d v="2024-07-07T13:20:24"/>
    <n v="2.3000000000000003"/>
    <n v="3"/>
    <x v="3"/>
    <x v="5"/>
  </r>
  <r>
    <x v="231"/>
    <d v="2024-07-07T14:16:48"/>
    <n v="3"/>
    <n v="3"/>
    <x v="4"/>
    <x v="10"/>
  </r>
  <r>
    <x v="232"/>
    <d v="2024-07-08T10:32:24"/>
    <n v="1.9000000000000001"/>
    <n v="6"/>
    <x v="1"/>
    <x v="7"/>
  </r>
  <r>
    <x v="233"/>
    <d v="2024-07-08T12:21:36"/>
    <n v="3"/>
    <n v="4"/>
    <x v="0"/>
    <x v="4"/>
  </r>
  <r>
    <x v="234"/>
    <d v="2024-07-08T11:42:00"/>
    <n v="2.1"/>
    <n v="3"/>
    <x v="2"/>
    <x v="0"/>
  </r>
  <r>
    <x v="235"/>
    <d v="2024-07-09T11:49:12"/>
    <n v="3.9"/>
    <n v="6"/>
    <x v="4"/>
    <x v="9"/>
  </r>
  <r>
    <x v="236"/>
    <d v="2024-07-09T17:07:12"/>
    <n v="2"/>
    <n v="4"/>
    <x v="3"/>
    <x v="7"/>
  </r>
  <r>
    <x v="237"/>
    <d v="2024-07-09T18:34:48"/>
    <n v="1.3"/>
    <n v="5"/>
    <x v="4"/>
    <x v="8"/>
  </r>
  <r>
    <x v="238"/>
    <d v="2024-07-10T15:04:48"/>
    <n v="2.6"/>
    <n v="5"/>
    <x v="2"/>
    <x v="1"/>
  </r>
  <r>
    <x v="239"/>
    <d v="2024-07-10T18:28:48"/>
    <n v="1.2000000000000002"/>
    <n v="4"/>
    <x v="3"/>
    <x v="9"/>
  </r>
  <r>
    <x v="240"/>
    <d v="2024-07-10T20:43:12"/>
    <n v="3.2"/>
    <n v="3"/>
    <x v="3"/>
    <x v="10"/>
  </r>
  <r>
    <x v="241"/>
    <d v="2024-07-11T13:37:12"/>
    <n v="3.3000000000000003"/>
    <n v="4"/>
    <x v="0"/>
    <x v="5"/>
  </r>
  <r>
    <x v="242"/>
    <d v="2024-07-11T15:48:00"/>
    <n v="2.6"/>
    <n v="5"/>
    <x v="3"/>
    <x v="4"/>
  </r>
  <r>
    <x v="243"/>
    <d v="2024-07-12T14:08:24"/>
    <n v="1.9000000000000001"/>
    <n v="3"/>
    <x v="2"/>
    <x v="4"/>
  </r>
  <r>
    <x v="244"/>
    <d v="2024-07-12T19:19:12"/>
    <n v="1.8"/>
    <n v="5"/>
    <x v="2"/>
    <x v="2"/>
  </r>
  <r>
    <x v="245"/>
    <d v="2024-07-13T12:33:36"/>
    <n v="3.2"/>
    <n v="5"/>
    <x v="1"/>
    <x v="5"/>
  </r>
  <r>
    <x v="246"/>
    <d v="2024-07-13T14:21:36"/>
    <n v="3.8000000000000003"/>
    <n v="5"/>
    <x v="2"/>
    <x v="4"/>
  </r>
  <r>
    <x v="247"/>
    <d v="2024-07-13T21:04:48"/>
    <n v="3.8000000000000003"/>
    <n v="3"/>
    <x v="4"/>
    <x v="0"/>
  </r>
  <r>
    <x v="248"/>
    <d v="2024-07-14T11:01:12"/>
    <n v="3.1"/>
    <n v="3"/>
    <x v="3"/>
    <x v="9"/>
  </r>
  <r>
    <x v="249"/>
    <d v="2024-07-15T12:26:24"/>
    <n v="1.4000000000000001"/>
    <n v="4"/>
    <x v="3"/>
    <x v="9"/>
  </r>
  <r>
    <x v="250"/>
    <d v="2024-07-17T12:50:24"/>
    <n v="1.8"/>
    <n v="3"/>
    <x v="4"/>
    <x v="7"/>
  </r>
  <r>
    <x v="251"/>
    <d v="2024-07-18T17:43:12"/>
    <n v="1.4000000000000001"/>
    <n v="3"/>
    <x v="3"/>
    <x v="7"/>
  </r>
  <r>
    <x v="252"/>
    <d v="2024-07-19T09:39:36"/>
    <n v="2.7"/>
    <n v="3"/>
    <x v="3"/>
    <x v="6"/>
  </r>
  <r>
    <x v="253"/>
    <d v="2024-07-19T15:50:24"/>
    <n v="3.6"/>
    <n v="4"/>
    <x v="4"/>
    <x v="8"/>
  </r>
  <r>
    <x v="254"/>
    <d v="2024-07-20T16:07:12"/>
    <n v="3.4"/>
    <n v="5"/>
    <x v="0"/>
    <x v="8"/>
  </r>
  <r>
    <x v="255"/>
    <d v="2024-07-22T08:51:36"/>
    <n v="1.9000000000000001"/>
    <n v="6"/>
    <x v="0"/>
    <x v="1"/>
  </r>
  <r>
    <x v="256"/>
    <d v="2024-07-22T15:44:24"/>
    <n v="3.5"/>
    <n v="3"/>
    <x v="2"/>
    <x v="2"/>
  </r>
  <r>
    <x v="257"/>
    <d v="2024-07-22T19:42:00"/>
    <n v="1.7000000000000002"/>
    <n v="3"/>
    <x v="4"/>
    <x v="4"/>
  </r>
  <r>
    <x v="258"/>
    <d v="2024-07-23T09:00:00"/>
    <n v="1.8"/>
    <n v="4"/>
    <x v="2"/>
    <x v="11"/>
  </r>
  <r>
    <x v="259"/>
    <d v="2024-07-23T09:51:36"/>
    <n v="1.7000000000000002"/>
    <n v="6"/>
    <x v="2"/>
    <x v="3"/>
  </r>
  <r>
    <x v="260"/>
    <d v="2024-07-24T10:14:24"/>
    <n v="2.8000000000000003"/>
    <n v="3"/>
    <x v="2"/>
    <x v="3"/>
  </r>
  <r>
    <x v="261"/>
    <d v="2024-07-24T09:52:48"/>
    <n v="2.2000000000000002"/>
    <n v="3"/>
    <x v="0"/>
    <x v="5"/>
  </r>
  <r>
    <x v="262"/>
    <d v="2024-07-24T14:54:00"/>
    <n v="4.0999999999999996"/>
    <n v="6"/>
    <x v="4"/>
    <x v="1"/>
  </r>
  <r>
    <x v="263"/>
    <d v="2024-07-24T19:21:36"/>
    <n v="2.8000000000000003"/>
    <n v="6"/>
    <x v="3"/>
    <x v="10"/>
  </r>
  <r>
    <x v="264"/>
    <d v="2024-07-26T18:26:24"/>
    <n v="3.8000000000000003"/>
    <n v="3"/>
    <x v="1"/>
    <x v="10"/>
  </r>
  <r>
    <x v="265"/>
    <d v="2024-07-27T11:02:24"/>
    <n v="1.2000000000000002"/>
    <n v="5"/>
    <x v="2"/>
    <x v="8"/>
  </r>
  <r>
    <x v="266"/>
    <d v="2024-07-27T20:54:00"/>
    <n v="4.0999999999999996"/>
    <n v="5"/>
    <x v="3"/>
    <x v="5"/>
  </r>
  <r>
    <x v="267"/>
    <d v="2024-07-27T21:00:00"/>
    <n v="3"/>
    <n v="5"/>
    <x v="4"/>
    <x v="0"/>
  </r>
  <r>
    <x v="268"/>
    <d v="2024-07-28T18:49:12"/>
    <n v="2.5"/>
    <n v="4"/>
    <x v="1"/>
    <x v="4"/>
  </r>
  <r>
    <x v="269"/>
    <d v="2024-07-31T13:14:24"/>
    <n v="3.4"/>
    <n v="3"/>
    <x v="4"/>
    <x v="9"/>
  </r>
  <r>
    <x v="270"/>
    <d v="2024-07-31T15:54:00"/>
    <n v="2.7"/>
    <n v="4"/>
    <x v="0"/>
    <x v="0"/>
  </r>
  <r>
    <x v="271"/>
    <d v="2024-08-02T09:09:36"/>
    <n v="2.2000000000000002"/>
    <n v="3"/>
    <x v="1"/>
    <x v="2"/>
  </r>
  <r>
    <x v="272"/>
    <d v="2024-08-02T18:01:12"/>
    <n v="1.7000000000000002"/>
    <n v="3"/>
    <x v="2"/>
    <x v="6"/>
  </r>
  <r>
    <x v="273"/>
    <d v="2024-08-03T18:34:48"/>
    <n v="2.5"/>
    <n v="4"/>
    <x v="0"/>
    <x v="5"/>
  </r>
  <r>
    <x v="274"/>
    <d v="2024-08-04T14:54:00"/>
    <n v="1.7000000000000002"/>
    <n v="3"/>
    <x v="4"/>
    <x v="7"/>
  </r>
  <r>
    <x v="275"/>
    <d v="2024-08-06T11:33:36"/>
    <n v="3.4"/>
    <n v="3"/>
    <x v="4"/>
    <x v="5"/>
  </r>
  <r>
    <x v="276"/>
    <d v="2024-08-07T08:38:24"/>
    <n v="1.2000000000000002"/>
    <n v="3"/>
    <x v="2"/>
    <x v="3"/>
  </r>
  <r>
    <x v="277"/>
    <d v="2024-08-09T13:03:36"/>
    <n v="2.5"/>
    <n v="6"/>
    <x v="2"/>
    <x v="11"/>
  </r>
  <r>
    <x v="278"/>
    <d v="2024-08-09T18:26:24"/>
    <n v="2.6"/>
    <n v="3"/>
    <x v="3"/>
    <x v="3"/>
  </r>
  <r>
    <x v="279"/>
    <d v="2024-08-10T16:19:12"/>
    <n v="3.6"/>
    <n v="5"/>
    <x v="2"/>
    <x v="6"/>
  </r>
  <r>
    <x v="280"/>
    <d v="2024-08-11T11:50:24"/>
    <n v="2"/>
    <n v="4"/>
    <x v="1"/>
    <x v="4"/>
  </r>
  <r>
    <x v="281"/>
    <d v="2024-08-11T14:58:48"/>
    <n v="3.7"/>
    <n v="4"/>
    <x v="0"/>
    <x v="11"/>
  </r>
  <r>
    <x v="282"/>
    <d v="2024-08-11T13:34:48"/>
    <n v="1.1000000000000001"/>
    <n v="3"/>
    <x v="4"/>
    <x v="7"/>
  </r>
  <r>
    <x v="283"/>
    <d v="2024-08-12T13:03:36"/>
    <n v="3.7"/>
    <n v="6"/>
    <x v="1"/>
    <x v="2"/>
  </r>
  <r>
    <x v="284"/>
    <d v="2024-08-12T16:42:00"/>
    <n v="3.5"/>
    <n v="6"/>
    <x v="3"/>
    <x v="11"/>
  </r>
  <r>
    <x v="285"/>
    <d v="2024-08-12T20:06:00"/>
    <n v="2.1"/>
    <n v="4"/>
    <x v="1"/>
    <x v="10"/>
  </r>
  <r>
    <x v="286"/>
    <d v="2024-08-15T13:36:00"/>
    <n v="4"/>
    <n v="6"/>
    <x v="4"/>
    <x v="4"/>
  </r>
  <r>
    <x v="287"/>
    <d v="2024-08-15T12:46:48"/>
    <n v="2.7"/>
    <n v="3"/>
    <x v="2"/>
    <x v="4"/>
  </r>
  <r>
    <x v="288"/>
    <d v="2024-08-16T12:58:48"/>
    <n v="1.7000000000000002"/>
    <n v="3"/>
    <x v="0"/>
    <x v="6"/>
  </r>
  <r>
    <x v="289"/>
    <d v="2024-08-16T16:54:00"/>
    <n v="3.7"/>
    <n v="6"/>
    <x v="2"/>
    <x v="1"/>
  </r>
  <r>
    <x v="290"/>
    <d v="2024-08-16T18:40:48"/>
    <n v="1.4000000000000001"/>
    <n v="4"/>
    <x v="0"/>
    <x v="2"/>
  </r>
  <r>
    <x v="291"/>
    <d v="2024-08-17T09:39:36"/>
    <n v="2.7"/>
    <n v="3"/>
    <x v="4"/>
    <x v="1"/>
  </r>
  <r>
    <x v="292"/>
    <d v="2024-08-17T15:00:00"/>
    <n v="1.8"/>
    <n v="3"/>
    <x v="3"/>
    <x v="10"/>
  </r>
  <r>
    <x v="293"/>
    <d v="2024-08-18T09:24:00"/>
    <n v="2.2000000000000002"/>
    <n v="4"/>
    <x v="2"/>
    <x v="1"/>
  </r>
  <r>
    <x v="294"/>
    <d v="2024-08-18T09:38:24"/>
    <n v="2.2000000000000002"/>
    <n v="5"/>
    <x v="3"/>
    <x v="2"/>
  </r>
  <r>
    <x v="295"/>
    <d v="2024-08-18T19:07:12"/>
    <n v="4"/>
    <n v="4"/>
    <x v="4"/>
    <x v="2"/>
  </r>
  <r>
    <x v="296"/>
    <d v="2024-08-21T12:52:48"/>
    <n v="4"/>
    <n v="3"/>
    <x v="1"/>
    <x v="10"/>
  </r>
  <r>
    <x v="297"/>
    <d v="2024-08-22T15:18:00"/>
    <n v="3.3000000000000003"/>
    <n v="5"/>
    <x v="0"/>
    <x v="3"/>
  </r>
  <r>
    <x v="298"/>
    <d v="2024-08-23T13:10:48"/>
    <n v="1.9000000000000001"/>
    <n v="3"/>
    <x v="4"/>
    <x v="11"/>
  </r>
  <r>
    <x v="299"/>
    <d v="2024-08-23T15:04:48"/>
    <n v="1.4000000000000001"/>
    <n v="4"/>
    <x v="0"/>
    <x v="0"/>
  </r>
  <r>
    <x v="300"/>
    <d v="2024-08-24T15:06:00"/>
    <n v="3.1"/>
    <n v="6"/>
    <x v="2"/>
    <x v="4"/>
  </r>
  <r>
    <x v="300"/>
    <d v="2024-08-24T13:42:00"/>
    <n v="1.7000000000000002"/>
    <n v="5"/>
    <x v="3"/>
    <x v="0"/>
  </r>
  <r>
    <x v="301"/>
    <d v="2024-08-24T16:04:48"/>
    <n v="1.2000000000000002"/>
    <n v="5"/>
    <x v="0"/>
    <x v="7"/>
  </r>
  <r>
    <x v="302"/>
    <d v="2024-08-24T18:55:12"/>
    <n v="3.8000000000000003"/>
    <n v="3"/>
    <x v="2"/>
    <x v="3"/>
  </r>
  <r>
    <x v="303"/>
    <d v="2024-08-25T17:16:48"/>
    <n v="3.6"/>
    <n v="5"/>
    <x v="4"/>
    <x v="5"/>
  </r>
  <r>
    <x v="304"/>
    <d v="2024-08-25T18:14:24"/>
    <n v="2.4"/>
    <n v="3"/>
    <x v="4"/>
    <x v="9"/>
  </r>
  <r>
    <x v="305"/>
    <d v="2024-08-27T09:20:24"/>
    <n v="1.9000000000000001"/>
    <n v="4"/>
    <x v="0"/>
    <x v="5"/>
  </r>
  <r>
    <x v="306"/>
    <d v="2024-08-28T10:31:12"/>
    <n v="3.8000000000000003"/>
    <n v="4"/>
    <x v="2"/>
    <x v="10"/>
  </r>
  <r>
    <x v="307"/>
    <d v="2024-08-28T16:36:00"/>
    <n v="3.4"/>
    <n v="6"/>
    <x v="0"/>
    <x v="2"/>
  </r>
  <r>
    <x v="308"/>
    <d v="2024-08-29T12:02:24"/>
    <n v="2.2000000000000002"/>
    <n v="6"/>
    <x v="4"/>
    <x v="1"/>
  </r>
  <r>
    <x v="309"/>
    <d v="2024-08-29T16:24:00"/>
    <n v="3.2"/>
    <n v="3"/>
    <x v="4"/>
    <x v="3"/>
  </r>
  <r>
    <x v="310"/>
    <d v="2024-08-31T11:20:24"/>
    <n v="3.9"/>
    <n v="3"/>
    <x v="4"/>
    <x v="11"/>
  </r>
  <r>
    <x v="311"/>
    <d v="2024-08-31T11:28:48"/>
    <n v="1.4000000000000001"/>
    <n v="3"/>
    <x v="0"/>
    <x v="1"/>
  </r>
  <r>
    <x v="312"/>
    <d v="2024-08-31T15:09:36"/>
    <n v="2.2000000000000002"/>
    <n v="3"/>
    <x v="3"/>
    <x v="1"/>
  </r>
  <r>
    <x v="313"/>
    <d v="2024-08-31T20:33:36"/>
    <n v="4"/>
    <n v="5"/>
    <x v="3"/>
    <x v="3"/>
  </r>
  <r>
    <x v="314"/>
    <d v="2024-09-02T19:08:24"/>
    <n v="2.1"/>
    <n v="5"/>
    <x v="1"/>
    <x v="3"/>
  </r>
  <r>
    <x v="315"/>
    <d v="2024-09-02T20:31:12"/>
    <n v="3"/>
    <n v="3"/>
    <x v="0"/>
    <x v="2"/>
  </r>
  <r>
    <x v="316"/>
    <d v="2024-09-03T10:31:12"/>
    <n v="1.4000000000000001"/>
    <n v="5"/>
    <x v="1"/>
    <x v="2"/>
  </r>
  <r>
    <x v="317"/>
    <d v="2024-09-05T10:20:24"/>
    <n v="2.9"/>
    <n v="3"/>
    <x v="2"/>
    <x v="2"/>
  </r>
  <r>
    <x v="318"/>
    <d v="2024-09-05T12:46:48"/>
    <n v="1.5"/>
    <n v="4"/>
    <x v="4"/>
    <x v="4"/>
  </r>
  <r>
    <x v="319"/>
    <d v="2024-09-05T15:50:24"/>
    <n v="2.4"/>
    <n v="6"/>
    <x v="3"/>
    <x v="9"/>
  </r>
  <r>
    <x v="320"/>
    <d v="2024-09-05T19:01:12"/>
    <n v="1.5"/>
    <n v="6"/>
    <x v="0"/>
    <x v="11"/>
  </r>
  <r>
    <x v="321"/>
    <d v="2024-09-06T10:54:00"/>
    <n v="2.5"/>
    <n v="3"/>
    <x v="3"/>
    <x v="1"/>
  </r>
  <r>
    <x v="322"/>
    <d v="2024-09-06T11:04:48"/>
    <n v="2.2000000000000002"/>
    <n v="3"/>
    <x v="3"/>
    <x v="10"/>
  </r>
  <r>
    <x v="323"/>
    <d v="2024-09-06T15:22:48"/>
    <n v="1.7000000000000002"/>
    <n v="4"/>
    <x v="1"/>
    <x v="11"/>
  </r>
  <r>
    <x v="324"/>
    <d v="2024-09-07T08:31:12"/>
    <n v="1.8"/>
    <n v="3"/>
    <x v="0"/>
    <x v="8"/>
  </r>
  <r>
    <x v="325"/>
    <d v="2024-09-07T10:21:36"/>
    <n v="2.2000000000000002"/>
    <n v="5"/>
    <x v="4"/>
    <x v="9"/>
  </r>
  <r>
    <x v="326"/>
    <d v="2024-09-07T15:55:12"/>
    <n v="2"/>
    <n v="3"/>
    <x v="0"/>
    <x v="4"/>
  </r>
  <r>
    <x v="327"/>
    <d v="2024-09-11T16:08:24"/>
    <n v="2.7"/>
    <n v="4"/>
    <x v="2"/>
    <x v="9"/>
  </r>
  <r>
    <x v="328"/>
    <d v="2024-09-12T13:51:36"/>
    <n v="3.3000000000000003"/>
    <n v="4"/>
    <x v="4"/>
    <x v="10"/>
  </r>
  <r>
    <x v="329"/>
    <d v="2024-09-12T14:44:24"/>
    <n v="1.3"/>
    <n v="5"/>
    <x v="1"/>
    <x v="0"/>
  </r>
  <r>
    <x v="329"/>
    <d v="2024-09-12T15:26:24"/>
    <n v="2"/>
    <n v="6"/>
    <x v="2"/>
    <x v="2"/>
  </r>
  <r>
    <x v="330"/>
    <d v="2024-09-12T16:04:48"/>
    <n v="1.2000000000000002"/>
    <n v="5"/>
    <x v="3"/>
    <x v="5"/>
  </r>
  <r>
    <x v="331"/>
    <d v="2024-09-13T21:51:36"/>
    <n v="4.0999999999999996"/>
    <n v="6"/>
    <x v="1"/>
    <x v="10"/>
  </r>
  <r>
    <x v="332"/>
    <d v="2024-09-14T13:57:36"/>
    <n v="2.2000000000000002"/>
    <n v="4"/>
    <x v="1"/>
    <x v="4"/>
  </r>
  <r>
    <x v="333"/>
    <d v="2024-09-15T18:03:36"/>
    <n v="3.9"/>
    <n v="4"/>
    <x v="2"/>
    <x v="3"/>
  </r>
  <r>
    <x v="334"/>
    <d v="2024-09-16T16:37:12"/>
    <n v="2.7"/>
    <n v="5"/>
    <x v="4"/>
    <x v="4"/>
  </r>
  <r>
    <x v="335"/>
    <d v="2024-09-17T13:04:48"/>
    <n v="3"/>
    <n v="3"/>
    <x v="2"/>
    <x v="1"/>
  </r>
  <r>
    <x v="336"/>
    <d v="2024-09-17T14:49:12"/>
    <n v="3.3000000000000003"/>
    <n v="3"/>
    <x v="1"/>
    <x v="8"/>
  </r>
  <r>
    <x v="337"/>
    <d v="2024-09-17T20:25:12"/>
    <n v="2.9"/>
    <n v="4"/>
    <x v="1"/>
    <x v="7"/>
  </r>
  <r>
    <x v="338"/>
    <d v="2024-09-17T20:51:36"/>
    <n v="3.1"/>
    <n v="5"/>
    <x v="3"/>
    <x v="10"/>
  </r>
  <r>
    <x v="339"/>
    <d v="2024-09-17T21:06:00"/>
    <n v="3.1"/>
    <n v="5"/>
    <x v="1"/>
    <x v="8"/>
  </r>
  <r>
    <x v="340"/>
    <d v="2024-09-18T13:32:24"/>
    <n v="1.3"/>
    <n v="4"/>
    <x v="0"/>
    <x v="4"/>
  </r>
  <r>
    <x v="341"/>
    <d v="2024-09-20T14:50:24"/>
    <n v="3.8000000000000003"/>
    <n v="5"/>
    <x v="2"/>
    <x v="6"/>
  </r>
  <r>
    <x v="342"/>
    <d v="2024-09-20T14:42:00"/>
    <n v="1.5"/>
    <n v="6"/>
    <x v="3"/>
    <x v="9"/>
  </r>
  <r>
    <x v="343"/>
    <d v="2024-09-21T13:25:12"/>
    <n v="3.1"/>
    <n v="6"/>
    <x v="1"/>
    <x v="4"/>
  </r>
  <r>
    <x v="344"/>
    <d v="2024-09-22T16:20:24"/>
    <n v="2.9"/>
    <n v="4"/>
    <x v="1"/>
    <x v="6"/>
  </r>
  <r>
    <x v="345"/>
    <d v="2024-09-22T16:13:12"/>
    <n v="2.3000000000000003"/>
    <n v="4"/>
    <x v="0"/>
    <x v="6"/>
  </r>
  <r>
    <x v="346"/>
    <d v="2024-09-22T18:26:24"/>
    <n v="3.8000000000000003"/>
    <n v="4"/>
    <x v="3"/>
    <x v="9"/>
  </r>
  <r>
    <x v="347"/>
    <d v="2024-09-23T09:02:24"/>
    <n v="1.6"/>
    <n v="5"/>
    <x v="3"/>
    <x v="9"/>
  </r>
  <r>
    <x v="348"/>
    <d v="2024-09-23T17:21:36"/>
    <n v="3.2"/>
    <n v="3"/>
    <x v="0"/>
    <x v="11"/>
  </r>
  <r>
    <x v="349"/>
    <d v="2024-09-24T17:00:00"/>
    <n v="3.8000000000000003"/>
    <n v="3"/>
    <x v="4"/>
    <x v="4"/>
  </r>
  <r>
    <x v="350"/>
    <d v="2024-09-24T21:51:36"/>
    <n v="4.0999999999999996"/>
    <n v="4"/>
    <x v="4"/>
    <x v="3"/>
  </r>
  <r>
    <x v="351"/>
    <d v="2024-09-26T16:55:12"/>
    <n v="3"/>
    <n v="6"/>
    <x v="4"/>
    <x v="6"/>
  </r>
  <r>
    <x v="352"/>
    <d v="2024-09-26T15:36:00"/>
    <n v="1.2000000000000002"/>
    <n v="4"/>
    <x v="0"/>
    <x v="3"/>
  </r>
  <r>
    <x v="353"/>
    <d v="2024-09-27T18:31:12"/>
    <n v="3.4"/>
    <n v="3"/>
    <x v="0"/>
    <x v="5"/>
  </r>
  <r>
    <x v="354"/>
    <d v="2024-09-27T20:15:36"/>
    <n v="3.7"/>
    <n v="3"/>
    <x v="2"/>
    <x v="0"/>
  </r>
  <r>
    <x v="355"/>
    <d v="2024-09-28T12:43:12"/>
    <n v="1.2000000000000002"/>
    <n v="6"/>
    <x v="2"/>
    <x v="2"/>
  </r>
  <r>
    <x v="356"/>
    <d v="2024-09-29T10:49:12"/>
    <n v="4.0999999999999996"/>
    <n v="5"/>
    <x v="1"/>
    <x v="11"/>
  </r>
  <r>
    <x v="357"/>
    <d v="2024-09-29T15:14:24"/>
    <n v="1.8"/>
    <n v="6"/>
    <x v="3"/>
    <x v="10"/>
  </r>
  <r>
    <x v="358"/>
    <d v="2024-09-29T20:48:00"/>
    <n v="2.8000000000000003"/>
    <n v="6"/>
    <x v="0"/>
    <x v="6"/>
  </r>
  <r>
    <x v="359"/>
    <d v="2024-10-02T12:22:48"/>
    <n v="1.1000000000000001"/>
    <n v="5"/>
    <x v="4"/>
    <x v="10"/>
  </r>
  <r>
    <x v="360"/>
    <d v="2024-10-03T13:42:00"/>
    <n v="4.0999999999999996"/>
    <n v="4"/>
    <x v="3"/>
    <x v="2"/>
  </r>
  <r>
    <x v="361"/>
    <d v="2024-10-03T13:13:12"/>
    <n v="2.9"/>
    <n v="6"/>
    <x v="0"/>
    <x v="10"/>
  </r>
  <r>
    <x v="362"/>
    <d v="2024-10-03T16:09:36"/>
    <n v="2"/>
    <n v="5"/>
    <x v="2"/>
    <x v="5"/>
  </r>
  <r>
    <x v="363"/>
    <d v="2024-10-04T16:18:00"/>
    <n v="3.1"/>
    <n v="6"/>
    <x v="1"/>
    <x v="5"/>
  </r>
  <r>
    <x v="364"/>
    <d v="2024-10-04T18:38:24"/>
    <n v="4"/>
    <n v="5"/>
    <x v="3"/>
    <x v="8"/>
  </r>
  <r>
    <x v="365"/>
    <d v="2024-10-04T20:07:12"/>
    <n v="3.8000000000000003"/>
    <n v="5"/>
    <x v="3"/>
    <x v="7"/>
  </r>
  <r>
    <x v="366"/>
    <d v="2024-10-05T12:32:24"/>
    <n v="3.9"/>
    <n v="4"/>
    <x v="2"/>
    <x v="2"/>
  </r>
  <r>
    <x v="367"/>
    <d v="2024-10-06T16:00:00"/>
    <n v="2.8000000000000003"/>
    <n v="4"/>
    <x v="3"/>
    <x v="7"/>
  </r>
  <r>
    <x v="368"/>
    <d v="2024-10-07T19:34:48"/>
    <n v="2.3000000000000003"/>
    <n v="4"/>
    <x v="2"/>
    <x v="5"/>
  </r>
  <r>
    <x v="369"/>
    <d v="2024-10-09T10:40:48"/>
    <n v="1.8"/>
    <n v="3"/>
    <x v="0"/>
    <x v="1"/>
  </r>
  <r>
    <x v="370"/>
    <d v="2024-10-10T11:55:12"/>
    <n v="4"/>
    <n v="3"/>
    <x v="3"/>
    <x v="6"/>
  </r>
  <r>
    <x v="371"/>
    <d v="2024-10-11T09:37:12"/>
    <n v="2.9"/>
    <n v="4"/>
    <x v="3"/>
    <x v="6"/>
  </r>
  <r>
    <x v="372"/>
    <d v="2024-10-11T10:30:00"/>
    <n v="3.3000000000000003"/>
    <n v="5"/>
    <x v="0"/>
    <x v="4"/>
  </r>
  <r>
    <x v="373"/>
    <d v="2024-10-11T14:19:12"/>
    <n v="4"/>
    <n v="4"/>
    <x v="3"/>
    <x v="4"/>
  </r>
  <r>
    <x v="374"/>
    <d v="2024-10-12T15:01:12"/>
    <n v="3.5"/>
    <n v="4"/>
    <x v="0"/>
    <x v="5"/>
  </r>
  <r>
    <x v="375"/>
    <d v="2024-10-12T16:28:48"/>
    <n v="4"/>
    <n v="4"/>
    <x v="4"/>
    <x v="2"/>
  </r>
  <r>
    <x v="376"/>
    <d v="2024-10-13T10:54:00"/>
    <n v="2.5"/>
    <n v="5"/>
    <x v="4"/>
    <x v="3"/>
  </r>
  <r>
    <x v="377"/>
    <d v="2024-10-15T20:13:12"/>
    <n v="3.9"/>
    <n v="6"/>
    <x v="3"/>
    <x v="6"/>
  </r>
  <r>
    <x v="378"/>
    <d v="2024-10-16T11:18:00"/>
    <n v="2.9"/>
    <n v="4"/>
    <x v="4"/>
    <x v="10"/>
  </r>
  <r>
    <x v="379"/>
    <d v="2024-10-17T14:51:36"/>
    <n v="3.1"/>
    <n v="3"/>
    <x v="0"/>
    <x v="2"/>
  </r>
  <r>
    <x v="380"/>
    <d v="2024-10-18T16:27:36"/>
    <n v="2.3000000000000003"/>
    <n v="5"/>
    <x v="3"/>
    <x v="2"/>
  </r>
  <r>
    <x v="381"/>
    <d v="2024-10-19T16:04:48"/>
    <n v="2.4"/>
    <n v="6"/>
    <x v="3"/>
    <x v="3"/>
  </r>
  <r>
    <x v="382"/>
    <d v="2024-10-20T15:33:36"/>
    <n v="2.6"/>
    <n v="3"/>
    <x v="4"/>
    <x v="6"/>
  </r>
  <r>
    <x v="383"/>
    <d v="2024-10-20T18:43:12"/>
    <n v="3.6"/>
    <n v="4"/>
    <x v="0"/>
    <x v="9"/>
  </r>
  <r>
    <x v="384"/>
    <d v="2024-10-23T19:24:00"/>
    <n v="3.8000000000000003"/>
    <n v="6"/>
    <x v="1"/>
    <x v="9"/>
  </r>
  <r>
    <x v="385"/>
    <d v="2024-10-24T19:18:00"/>
    <n v="1.3"/>
    <n v="5"/>
    <x v="3"/>
    <x v="3"/>
  </r>
  <r>
    <x v="386"/>
    <d v="2024-10-25T16:43:12"/>
    <n v="2.8000000000000003"/>
    <n v="3"/>
    <x v="4"/>
    <x v="7"/>
  </r>
  <r>
    <x v="387"/>
    <d v="2024-10-26T12:43:12"/>
    <n v="3.6"/>
    <n v="4"/>
    <x v="4"/>
    <x v="5"/>
  </r>
  <r>
    <x v="388"/>
    <d v="2024-10-26T15:15:36"/>
    <n v="1.1000000000000001"/>
    <n v="3"/>
    <x v="1"/>
    <x v="2"/>
  </r>
  <r>
    <x v="389"/>
    <d v="2024-10-27T16:00:00"/>
    <n v="2.8000000000000003"/>
    <n v="5"/>
    <x v="1"/>
    <x v="6"/>
  </r>
  <r>
    <x v="390"/>
    <d v="2024-10-28T12:46:48"/>
    <n v="3.9"/>
    <n v="5"/>
    <x v="4"/>
    <x v="2"/>
  </r>
  <r>
    <x v="391"/>
    <d v="2024-10-28T15:33:36"/>
    <n v="1.4000000000000001"/>
    <n v="4"/>
    <x v="1"/>
    <x v="0"/>
  </r>
  <r>
    <x v="392"/>
    <d v="2024-10-30T15:15:36"/>
    <n v="2.3000000000000003"/>
    <n v="6"/>
    <x v="0"/>
    <x v="4"/>
  </r>
  <r>
    <x v="393"/>
    <d v="2024-10-30T16:48:00"/>
    <n v="1.2000000000000002"/>
    <n v="4"/>
    <x v="4"/>
    <x v="11"/>
  </r>
  <r>
    <x v="394"/>
    <d v="2024-10-31T11:10:48"/>
    <n v="2.3000000000000003"/>
    <n v="6"/>
    <x v="2"/>
    <x v="0"/>
  </r>
  <r>
    <x v="395"/>
    <d v="2024-11-01T16:38:24"/>
    <n v="3.2"/>
    <n v="5"/>
    <x v="4"/>
    <x v="6"/>
  </r>
  <r>
    <x v="396"/>
    <d v="2024-11-01T18:13:12"/>
    <n v="3.1"/>
    <n v="4"/>
    <x v="0"/>
    <x v="2"/>
  </r>
  <r>
    <x v="397"/>
    <d v="2024-11-02T11:18:00"/>
    <n v="4.0999999999999996"/>
    <n v="3"/>
    <x v="4"/>
    <x v="0"/>
  </r>
  <r>
    <x v="398"/>
    <d v="2024-11-02T12:13:12"/>
    <n v="3.1"/>
    <n v="4"/>
    <x v="2"/>
    <x v="8"/>
  </r>
  <r>
    <x v="399"/>
    <d v="2024-11-02T12:21:36"/>
    <n v="3"/>
    <n v="4"/>
    <x v="0"/>
    <x v="3"/>
  </r>
  <r>
    <x v="400"/>
    <d v="2024-11-03T11:44:24"/>
    <n v="1.9000000000000001"/>
    <n v="6"/>
    <x v="2"/>
    <x v="8"/>
  </r>
  <r>
    <x v="401"/>
    <d v="2024-11-03T16:52:48"/>
    <n v="2"/>
    <n v="3"/>
    <x v="4"/>
    <x v="7"/>
  </r>
  <r>
    <x v="402"/>
    <d v="2024-11-05T09:36:00"/>
    <n v="2.4"/>
    <n v="4"/>
    <x v="3"/>
    <x v="11"/>
  </r>
  <r>
    <x v="403"/>
    <d v="2024-11-05T18:46:48"/>
    <n v="3.9"/>
    <n v="4"/>
    <x v="0"/>
    <x v="0"/>
  </r>
  <r>
    <x v="404"/>
    <d v="2024-11-06T14:20:24"/>
    <n v="3.3000000000000003"/>
    <n v="3"/>
    <x v="3"/>
    <x v="2"/>
  </r>
  <r>
    <x v="405"/>
    <d v="2024-11-06T16:18:00"/>
    <n v="3.1"/>
    <n v="4"/>
    <x v="1"/>
    <x v="10"/>
  </r>
  <r>
    <x v="406"/>
    <d v="2024-11-06T17:37:12"/>
    <n v="1.3"/>
    <n v="4"/>
    <x v="0"/>
    <x v="8"/>
  </r>
  <r>
    <x v="407"/>
    <d v="2024-11-07T18:14:24"/>
    <n v="2.4"/>
    <n v="4"/>
    <x v="2"/>
    <x v="3"/>
  </r>
  <r>
    <x v="408"/>
    <d v="2024-11-09T11:42:00"/>
    <n v="2.1"/>
    <n v="5"/>
    <x v="0"/>
    <x v="7"/>
  </r>
  <r>
    <x v="409"/>
    <d v="2024-11-10T12:28:48"/>
    <n v="3.6"/>
    <n v="3"/>
    <x v="3"/>
    <x v="11"/>
  </r>
  <r>
    <x v="410"/>
    <d v="2024-11-10T17:31:12"/>
    <n v="3.6"/>
    <n v="3"/>
    <x v="0"/>
    <x v="5"/>
  </r>
  <r>
    <x v="411"/>
    <d v="2024-11-11T13:45:36"/>
    <n v="3.2"/>
    <n v="3"/>
    <x v="2"/>
    <x v="3"/>
  </r>
  <r>
    <x v="412"/>
    <d v="2024-11-12T11:49:12"/>
    <n v="1.5"/>
    <n v="6"/>
    <x v="3"/>
    <x v="10"/>
  </r>
  <r>
    <x v="413"/>
    <d v="2024-11-13T19:25:12"/>
    <n v="1.9000000000000001"/>
    <n v="5"/>
    <x v="1"/>
    <x v="4"/>
  </r>
  <r>
    <x v="414"/>
    <d v="2024-11-14T10:57:36"/>
    <n v="2.8000000000000003"/>
    <n v="6"/>
    <x v="3"/>
    <x v="0"/>
  </r>
  <r>
    <x v="415"/>
    <d v="2024-11-14T14:57:36"/>
    <n v="2"/>
    <n v="6"/>
    <x v="4"/>
    <x v="2"/>
  </r>
  <r>
    <x v="416"/>
    <d v="2024-11-16T18:28:48"/>
    <n v="2.4"/>
    <n v="6"/>
    <x v="1"/>
    <x v="4"/>
  </r>
  <r>
    <x v="417"/>
    <d v="2024-11-17T12:51:36"/>
    <n v="3.5"/>
    <n v="5"/>
    <x v="2"/>
    <x v="0"/>
  </r>
  <r>
    <x v="418"/>
    <d v="2024-11-17T17:31:12"/>
    <n v="1.2000000000000002"/>
    <n v="4"/>
    <x v="3"/>
    <x v="5"/>
  </r>
  <r>
    <x v="419"/>
    <d v="2024-11-18T18:33:36"/>
    <n v="3.2"/>
    <n v="6"/>
    <x v="2"/>
    <x v="10"/>
  </r>
  <r>
    <x v="420"/>
    <d v="2024-11-19T14:30:00"/>
    <n v="3.7"/>
    <n v="4"/>
    <x v="3"/>
    <x v="2"/>
  </r>
  <r>
    <x v="421"/>
    <d v="2024-11-19T15:34:48"/>
    <n v="1.9000000000000001"/>
    <n v="4"/>
    <x v="3"/>
    <x v="6"/>
  </r>
  <r>
    <x v="422"/>
    <d v="2024-11-20T10:39:36"/>
    <n v="3.7"/>
    <n v="6"/>
    <x v="4"/>
    <x v="7"/>
  </r>
  <r>
    <x v="422"/>
    <d v="2024-11-20T08:21:36"/>
    <n v="1.4000000000000001"/>
    <n v="5"/>
    <x v="4"/>
    <x v="2"/>
  </r>
  <r>
    <x v="423"/>
    <d v="2024-11-20T12:57:36"/>
    <n v="2.4"/>
    <n v="4"/>
    <x v="4"/>
    <x v="3"/>
  </r>
  <r>
    <x v="424"/>
    <d v="2024-11-20T14:31:12"/>
    <n v="1.8"/>
    <n v="6"/>
    <x v="2"/>
    <x v="10"/>
  </r>
  <r>
    <x v="425"/>
    <d v="2024-11-21T11:25:12"/>
    <n v="2.3000000000000003"/>
    <n v="6"/>
    <x v="0"/>
    <x v="8"/>
  </r>
  <r>
    <x v="426"/>
    <d v="2024-11-21T20:09:36"/>
    <n v="2.4"/>
    <n v="4"/>
    <x v="2"/>
    <x v="0"/>
  </r>
  <r>
    <x v="427"/>
    <d v="2024-11-22T11:18:00"/>
    <n v="2.9"/>
    <n v="6"/>
    <x v="0"/>
    <x v="11"/>
  </r>
  <r>
    <x v="428"/>
    <d v="2024-11-24T15:44:24"/>
    <n v="3.5"/>
    <n v="5"/>
    <x v="1"/>
    <x v="2"/>
  </r>
  <r>
    <x v="429"/>
    <d v="2024-11-25T16:34:48"/>
    <n v="4.0999999999999996"/>
    <n v="5"/>
    <x v="1"/>
    <x v="2"/>
  </r>
  <r>
    <x v="430"/>
    <d v="2024-11-27T10:40:48"/>
    <n v="3"/>
    <n v="3"/>
    <x v="3"/>
    <x v="8"/>
  </r>
  <r>
    <x v="431"/>
    <d v="2024-11-27T13:10:48"/>
    <n v="1.9000000000000001"/>
    <n v="5"/>
    <x v="1"/>
    <x v="8"/>
  </r>
  <r>
    <x v="432"/>
    <d v="2024-11-27T15:34:48"/>
    <n v="3.1"/>
    <n v="4"/>
    <x v="4"/>
    <x v="11"/>
  </r>
  <r>
    <x v="433"/>
    <d v="2024-11-27T17:32:24"/>
    <n v="2.9"/>
    <n v="3"/>
    <x v="1"/>
    <x v="10"/>
  </r>
  <r>
    <x v="434"/>
    <d v="2024-11-27T19:20:24"/>
    <n v="2.3000000000000003"/>
    <n v="5"/>
    <x v="0"/>
    <x v="2"/>
  </r>
  <r>
    <x v="435"/>
    <d v="2024-11-29T15:09:36"/>
    <n v="3.4"/>
    <n v="6"/>
    <x v="3"/>
    <x v="6"/>
  </r>
  <r>
    <x v="435"/>
    <d v="2024-11-29T13:27:36"/>
    <n v="1.7000000000000002"/>
    <n v="4"/>
    <x v="0"/>
    <x v="7"/>
  </r>
  <r>
    <x v="436"/>
    <d v="2024-11-30T15:03:36"/>
    <n v="3.3000000000000003"/>
    <n v="5"/>
    <x v="1"/>
    <x v="5"/>
  </r>
  <r>
    <x v="437"/>
    <d v="2024-11-30T14:21:36"/>
    <n v="1.4000000000000001"/>
    <n v="5"/>
    <x v="1"/>
    <x v="10"/>
  </r>
  <r>
    <x v="438"/>
    <d v="2024-12-01T16:55:12"/>
    <n v="1.8"/>
    <n v="3"/>
    <x v="2"/>
    <x v="11"/>
  </r>
  <r>
    <x v="439"/>
    <d v="2024-12-01T21:39:36"/>
    <n v="3.9"/>
    <n v="3"/>
    <x v="4"/>
    <x v="3"/>
  </r>
  <r>
    <x v="440"/>
    <d v="2024-12-02T17:56:24"/>
    <n v="2.1"/>
    <n v="6"/>
    <x v="0"/>
    <x v="10"/>
  </r>
  <r>
    <x v="441"/>
    <d v="2024-12-02T21:16:48"/>
    <n v="4"/>
    <n v="5"/>
    <x v="0"/>
    <x v="11"/>
  </r>
  <r>
    <x v="442"/>
    <d v="2024-12-03T13:12:00"/>
    <n v="2.4"/>
    <n v="6"/>
    <x v="1"/>
    <x v="9"/>
  </r>
  <r>
    <x v="443"/>
    <d v="2024-12-03T12:34:48"/>
    <n v="1.3"/>
    <n v="4"/>
    <x v="0"/>
    <x v="9"/>
  </r>
  <r>
    <x v="444"/>
    <d v="2024-12-03T15:20:24"/>
    <n v="3.1"/>
    <n v="6"/>
    <x v="4"/>
    <x v="2"/>
  </r>
  <r>
    <x v="445"/>
    <d v="2024-12-04T08:57:36"/>
    <n v="2"/>
    <n v="4"/>
    <x v="2"/>
    <x v="10"/>
  </r>
  <r>
    <x v="446"/>
    <d v="2024-12-04T09:21:36"/>
    <n v="1.2000000000000002"/>
    <n v="4"/>
    <x v="4"/>
    <x v="8"/>
  </r>
  <r>
    <x v="447"/>
    <d v="2024-12-04T16:02:24"/>
    <n v="1.4000000000000001"/>
    <n v="3"/>
    <x v="1"/>
    <x v="6"/>
  </r>
  <r>
    <x v="448"/>
    <d v="2024-12-04T19:46:48"/>
    <n v="3.7"/>
    <n v="6"/>
    <x v="0"/>
    <x v="5"/>
  </r>
  <r>
    <x v="449"/>
    <d v="2024-12-05T18:52:48"/>
    <n v="1.6"/>
    <n v="6"/>
    <x v="1"/>
    <x v="1"/>
  </r>
  <r>
    <x v="450"/>
    <d v="2024-12-07T07:49:12"/>
    <n v="1.1000000000000001"/>
    <n v="6"/>
    <x v="4"/>
    <x v="8"/>
  </r>
  <r>
    <x v="451"/>
    <d v="2024-12-07T17:49:12"/>
    <n v="3.9"/>
    <n v="3"/>
    <x v="4"/>
    <x v="1"/>
  </r>
  <r>
    <x v="452"/>
    <d v="2024-12-08T10:32:24"/>
    <n v="3.1"/>
    <n v="6"/>
    <x v="3"/>
    <x v="8"/>
  </r>
  <r>
    <x v="453"/>
    <d v="2024-12-08T14:26:24"/>
    <n v="2.2000000000000002"/>
    <n v="3"/>
    <x v="3"/>
    <x v="4"/>
  </r>
  <r>
    <x v="453"/>
    <d v="2024-12-08T16:20:24"/>
    <n v="4.0999999999999996"/>
    <n v="6"/>
    <x v="0"/>
    <x v="1"/>
  </r>
  <r>
    <x v="454"/>
    <d v="2024-12-09T14:58:48"/>
    <n v="1.3"/>
    <n v="4"/>
    <x v="2"/>
    <x v="9"/>
  </r>
  <r>
    <x v="455"/>
    <d v="2024-12-09T17:32:24"/>
    <n v="2.9"/>
    <n v="4"/>
    <x v="3"/>
    <x v="4"/>
  </r>
  <r>
    <x v="456"/>
    <d v="2024-12-11T18:37:12"/>
    <n v="3.5"/>
    <n v="5"/>
    <x v="3"/>
    <x v="8"/>
  </r>
  <r>
    <x v="457"/>
    <d v="2024-12-12T11:30:00"/>
    <n v="3.1"/>
    <n v="3"/>
    <x v="2"/>
    <x v="10"/>
  </r>
  <r>
    <x v="458"/>
    <d v="2024-12-12T09:44:24"/>
    <n v="1.1000000000000001"/>
    <n v="3"/>
    <x v="2"/>
    <x v="1"/>
  </r>
  <r>
    <x v="459"/>
    <d v="2024-12-12T11:46:48"/>
    <n v="1.7000000000000002"/>
    <n v="4"/>
    <x v="1"/>
    <x v="6"/>
  </r>
  <r>
    <x v="460"/>
    <d v="2024-12-13T11:22:48"/>
    <n v="3.7"/>
    <n v="5"/>
    <x v="3"/>
    <x v="2"/>
  </r>
  <r>
    <x v="461"/>
    <d v="2024-12-13T12:04:48"/>
    <n v="2"/>
    <n v="5"/>
    <x v="4"/>
    <x v="5"/>
  </r>
  <r>
    <x v="462"/>
    <d v="2024-12-13T14:46:48"/>
    <n v="2.3000000000000003"/>
    <n v="4"/>
    <x v="3"/>
    <x v="7"/>
  </r>
  <r>
    <x v="463"/>
    <d v="2024-12-13T21:21:36"/>
    <n v="3.6"/>
    <n v="6"/>
    <x v="4"/>
    <x v="6"/>
  </r>
  <r>
    <x v="464"/>
    <d v="2024-12-15T14:58:48"/>
    <n v="1.3"/>
    <n v="6"/>
    <x v="3"/>
    <x v="6"/>
  </r>
  <r>
    <x v="465"/>
    <d v="2024-12-15T16:38:24"/>
    <n v="2"/>
    <n v="5"/>
    <x v="2"/>
    <x v="5"/>
  </r>
  <r>
    <x v="466"/>
    <d v="2024-12-15T19:46:48"/>
    <n v="2.5"/>
    <n v="5"/>
    <x v="1"/>
    <x v="8"/>
  </r>
  <r>
    <x v="467"/>
    <d v="2024-12-16T19:19:12"/>
    <n v="3"/>
    <n v="3"/>
    <x v="1"/>
    <x v="6"/>
  </r>
  <r>
    <x v="468"/>
    <d v="2024-12-16T20:02:24"/>
    <n v="3"/>
    <n v="3"/>
    <x v="4"/>
    <x v="3"/>
  </r>
  <r>
    <x v="469"/>
    <d v="2024-12-17T08:19:12"/>
    <n v="1.6"/>
    <n v="5"/>
    <x v="3"/>
    <x v="8"/>
  </r>
  <r>
    <x v="470"/>
    <d v="2024-12-17T13:02:24"/>
    <n v="2"/>
    <n v="5"/>
    <x v="0"/>
    <x v="10"/>
  </r>
  <r>
    <x v="471"/>
    <d v="2024-12-20T09:14:24"/>
    <n v="1.8"/>
    <n v="3"/>
    <x v="4"/>
    <x v="6"/>
  </r>
  <r>
    <x v="472"/>
    <d v="2024-12-20T10:00:00"/>
    <n v="1.6"/>
    <n v="3"/>
    <x v="4"/>
    <x v="6"/>
  </r>
  <r>
    <x v="473"/>
    <d v="2024-12-20T21:22:48"/>
    <n v="4.0999999999999996"/>
    <n v="5"/>
    <x v="0"/>
    <x v="8"/>
  </r>
  <r>
    <x v="474"/>
    <d v="2024-12-22T15:14:24"/>
    <n v="3"/>
    <n v="3"/>
    <x v="0"/>
    <x v="4"/>
  </r>
  <r>
    <x v="475"/>
    <d v="2024-12-22T16:54:00"/>
    <n v="2.5"/>
    <n v="4"/>
    <x v="2"/>
    <x v="0"/>
  </r>
  <r>
    <x v="476"/>
    <d v="2024-12-23T10:07:12"/>
    <n v="2.2000000000000002"/>
    <n v="3"/>
    <x v="3"/>
    <x v="2"/>
  </r>
  <r>
    <x v="477"/>
    <d v="2024-12-23T12:04:48"/>
    <n v="2"/>
    <n v="6"/>
    <x v="4"/>
    <x v="3"/>
  </r>
  <r>
    <x v="478"/>
    <d v="2024-12-23T16:04:48"/>
    <n v="2.4"/>
    <n v="5"/>
    <x v="2"/>
    <x v="5"/>
  </r>
  <r>
    <x v="479"/>
    <d v="2024-12-25T11:39:36"/>
    <n v="2.3000000000000003"/>
    <n v="6"/>
    <x v="2"/>
    <x v="1"/>
  </r>
  <r>
    <x v="480"/>
    <d v="2024-12-25T13:43:12"/>
    <n v="3.4"/>
    <n v="5"/>
    <x v="3"/>
    <x v="4"/>
  </r>
  <r>
    <x v="481"/>
    <d v="2024-12-25T16:08:24"/>
    <n v="2.7"/>
    <n v="6"/>
    <x v="4"/>
    <x v="4"/>
  </r>
  <r>
    <x v="482"/>
    <d v="2024-12-25T18:10:48"/>
    <n v="3.3000000000000003"/>
    <n v="6"/>
    <x v="3"/>
    <x v="3"/>
  </r>
  <r>
    <x v="482"/>
    <d v="2024-12-25T16:16:48"/>
    <n v="1.4000000000000001"/>
    <n v="4"/>
    <x v="3"/>
    <x v="2"/>
  </r>
  <r>
    <x v="483"/>
    <d v="2024-12-25T18:31:12"/>
    <n v="3.4"/>
    <n v="4"/>
    <x v="4"/>
    <x v="11"/>
  </r>
  <r>
    <x v="484"/>
    <d v="2024-12-27T14:13:12"/>
    <n v="1.5"/>
    <n v="4"/>
    <x v="1"/>
    <x v="4"/>
  </r>
  <r>
    <x v="485"/>
    <d v="2024-12-27T17:37:12"/>
    <n v="3.7"/>
    <n v="4"/>
    <x v="2"/>
    <x v="9"/>
  </r>
  <r>
    <x v="486"/>
    <d v="2024-12-27T18:30:00"/>
    <n v="4.0999999999999996"/>
    <n v="6"/>
    <x v="2"/>
    <x v="0"/>
  </r>
  <r>
    <x v="487"/>
    <d v="2024-12-28T14:57:36"/>
    <n v="2"/>
    <n v="4"/>
    <x v="4"/>
    <x v="11"/>
  </r>
  <r>
    <x v="488"/>
    <d v="2024-12-29T18:51:36"/>
    <n v="3.5"/>
    <n v="6"/>
    <x v="2"/>
    <x v="9"/>
  </r>
  <r>
    <x v="489"/>
    <d v="2024-12-31T11:22:48"/>
    <n v="3.7"/>
    <n v="3"/>
    <x v="3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D8C397-7B65-4EC8-BA08-83F7EA011F3F}" name="Pivottabell24" cacheId="184" applyNumberFormats="0" applyBorderFormats="0" applyFontFormats="0" applyPatternFormats="0" applyAlignmentFormats="0" applyWidthHeightFormats="1" dataCaption="Värden" updatedVersion="8" minRefreshableVersion="5" useAutoFormatting="1" itemPrintTitles="1" createdVersion="8" indent="0" outline="1" outlineData="1" multipleFieldFilters="0">
  <location ref="I13:I14" firstHeaderRow="1" firstDataRow="1" firstDataCol="0"/>
  <pivotFields count="6">
    <pivotField numFmtId="164" showAll="0">
      <items count="49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t="default"/>
      </items>
    </pivotField>
    <pivotField numFmtId="164" showAll="0"/>
    <pivotField dataField="1" showAll="0"/>
    <pivotField showAll="0"/>
    <pivotField showAll="0">
      <items count="6">
        <item x="1"/>
        <item x="3"/>
        <item x="0"/>
        <item x="2"/>
        <item x="4"/>
        <item t="default"/>
      </items>
    </pivotField>
    <pivotField numFmtId="3" showAll="0">
      <items count="13">
        <item x="8"/>
        <item x="10"/>
        <item x="3"/>
        <item x="9"/>
        <item x="4"/>
        <item x="1"/>
        <item x="5"/>
        <item x="11"/>
        <item x="0"/>
        <item x="7"/>
        <item x="6"/>
        <item x="2"/>
        <item t="default"/>
      </items>
    </pivotField>
  </pivotFields>
  <rowItems count="1">
    <i/>
  </rowItems>
  <colItems count="1">
    <i/>
  </colItems>
  <dataFields count="1">
    <dataField name="Summa av Timmar, h" fld="2" baseField="0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ell2" cacheId="173" applyNumberFormats="0" applyBorderFormats="0" applyFontFormats="0" applyPatternFormats="0" applyAlignmentFormats="0" applyWidthHeightFormats="1" dataCaption="Värden" updatedVersion="8" minRefreshableVersion="5" useAutoFormatting="1" itemPrintTitles="1" createdVersion="6" indent="0" compact="0" compactData="0" multipleFieldFilters="0">
  <location ref="I11:O26" firstHeaderRow="1" firstDataRow="2" firstDataCol="1"/>
  <pivotFields count="12">
    <pivotField compact="0" numFmtId="164" outline="0" showAll="0">
      <items count="63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0"/>
        <item x="61"/>
        <item t="default"/>
      </items>
    </pivotField>
    <pivotField compact="0" numFmtId="164" outline="0" showAll="0"/>
    <pivotField dataField="1" compact="0" outline="0" showAll="0" defaultSubtotal="0"/>
    <pivotField compact="0" outline="0" showAll="0"/>
    <pivotField axis="axisCol" compact="0" outline="0" showAll="0">
      <items count="6">
        <item x="1"/>
        <item x="3"/>
        <item x="0"/>
        <item x="2"/>
        <item x="4"/>
        <item t="default"/>
      </items>
    </pivotField>
    <pivotField compact="0" numFmtId="3" outline="0" showAll="0">
      <items count="13">
        <item x="8"/>
        <item x="10"/>
        <item x="3"/>
        <item x="9"/>
        <item x="4"/>
        <item x="1"/>
        <item x="5"/>
        <item x="11"/>
        <item x="0"/>
        <item x="7"/>
        <item x="6"/>
        <item x="2"/>
        <item t="default"/>
      </items>
    </pivotField>
    <pivotField compact="0" outline="0" showAll="0" defaultSubtotal="0">
      <items count="62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0"/>
        <item x="61"/>
      </items>
    </pivotField>
    <pivotField axis="axisRow" compact="0" outline="0" showAll="0" defaultSubtotal="0">
      <items count="26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0"/>
        <item x="25"/>
      </items>
    </pivotField>
    <pivotField compact="0" outline="0" showAll="0" defaultSubtotal="0">
      <items count="368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</items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3">
        <item x="0"/>
        <item x="1"/>
        <item x="2"/>
      </items>
    </pivotField>
  </pivotFields>
  <rowFields count="1">
    <field x="7"/>
  </rowFields>
  <rowItems count="14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4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ma av Timmar, h" fld="2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lienttyp" xr10:uid="{00000000-0013-0000-FFFF-FFFF01000000}" sourceName="Klienttyp">
  <pivotTables>
    <pivotTable tabId="2" name="Pivottabell2"/>
  </pivotTables>
  <data>
    <tabular pivotCacheId="1">
      <items count="5">
        <i x="1" s="1"/>
        <i x="3" s="1"/>
        <i x="0" s="1"/>
        <i x="2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Operationssal" xr10:uid="{00000000-0013-0000-FFFF-FFFF02000000}" sourceName="Operationssal">
  <pivotTables>
    <pivotTable tabId="2" name="Pivottabell2"/>
  </pivotTables>
  <data>
    <tabular pivotCacheId="1">
      <items count="12">
        <i x="8" s="1"/>
        <i x="10" s="1"/>
        <i x="3" s="1"/>
        <i x="9" s="1"/>
        <i x="4" s="1"/>
        <i x="1" s="1"/>
        <i x="5" s="1"/>
        <i x="11" s="1"/>
        <i x="0" s="1"/>
        <i x="7" s="1"/>
        <i x="6" s="1"/>
        <i x="2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lienttyp1" xr10:uid="{F19AB54A-8309-42B9-B253-567DD3108070}" sourceName="Klienttyp">
  <pivotTables>
    <pivotTable tabId="4" name="Pivottabell24"/>
  </pivotTables>
  <data>
    <tabular pivotCacheId="907714349">
      <items count="5">
        <i x="1" s="1"/>
        <i x="3" s="1"/>
        <i x="0" s="1"/>
        <i x="2" s="1"/>
        <i x="4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Operationssal1" xr10:uid="{A8EF256D-8F59-4493-9826-85A1CC14E043}" sourceName="Operationssal">
  <pivotTables>
    <pivotTable tabId="4" name="Pivottabell24"/>
  </pivotTables>
  <data>
    <tabular pivotCacheId="907714349">
      <items count="12">
        <i x="8" s="1"/>
        <i x="10" s="1"/>
        <i x="3" s="1"/>
        <i x="9" s="1"/>
        <i x="4" s="1"/>
        <i x="1" s="1"/>
        <i x="5" s="1"/>
        <i x="11" s="1"/>
        <i x="0" s="1"/>
        <i x="7" s="1"/>
        <i x="6" s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lienttyp 1" xr10:uid="{24B94DD7-4F4E-4E19-97A6-51B40BCC7E90}" cache="Utsnitt_Klienttyp1" caption="Klienttyp" columnCount="3" rowHeight="247650"/>
  <slicer name="Operationssal 1" xr10:uid="{3B399411-1CA1-47D0-8395-BBD458298C01}" cache="Utsnitt_Operationssal1" caption="Operationssal" columnCount="6" rowHeight="2476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lienttyp" xr10:uid="{00000000-0014-0000-FFFF-FFFF01000000}" cache="Utsnitt_Klienttyp" caption="Klienttyp" columnCount="3" style="SlicerStyleDark1" rowHeight="234950"/>
  <slicer name="Operationssal" xr10:uid="{00000000-0014-0000-FFFF-FFFF02000000}" cache="Utsnitt_Operationssal" caption="Operationssal" columnCount="6" style="SlicerStyleDark1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Operationsdata_T" displayName="Operationsdata_T" ref="B2:G502" totalsRowShown="0">
  <autoFilter ref="B2:G502" xr:uid="{00000000-0009-0000-0100-000003000000}"/>
  <sortState xmlns:xlrd2="http://schemas.microsoft.com/office/spreadsheetml/2017/richdata2" ref="B3:G502">
    <sortCondition ref="B5"/>
  </sortState>
  <tableColumns count="6">
    <tableColumn id="1" xr3:uid="{00000000-0010-0000-0000-000001000000}" name="Starttid" dataDxfId="7"/>
    <tableColumn id="2" xr3:uid="{00000000-0010-0000-0000-000002000000}" name="Sluttid" dataDxfId="6"/>
    <tableColumn id="3" xr3:uid="{00000000-0010-0000-0000-000003000000}" name="Timmar, h"/>
    <tableColumn id="6" xr3:uid="{00000000-0010-0000-0000-000006000000}" name="Resurser"/>
    <tableColumn id="11" xr3:uid="{00000000-0010-0000-0000-00000B000000}" name="Klienttyp" dataDxfId="5"/>
    <tableColumn id="12" xr3:uid="{00000000-0010-0000-0000-00000C000000}" name="Operationssal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Operationsdata" displayName="Operationsdata" ref="B2:G502" totalsRowShown="0">
  <autoFilter ref="B2:G502" xr:uid="{00000000-0009-0000-0100-000002000000}"/>
  <sortState xmlns:xlrd2="http://schemas.microsoft.com/office/spreadsheetml/2017/richdata2" ref="B3:G502">
    <sortCondition ref="B5"/>
  </sortState>
  <tableColumns count="6">
    <tableColumn id="1" xr3:uid="{00000000-0010-0000-0100-000001000000}" name="Starttid" dataDxfId="3"/>
    <tableColumn id="2" xr3:uid="{00000000-0010-0000-0100-000002000000}" name="Sluttid" dataDxfId="2"/>
    <tableColumn id="3" xr3:uid="{00000000-0010-0000-0100-000003000000}" name="Timmar, h"/>
    <tableColumn id="6" xr3:uid="{00000000-0010-0000-0100-000006000000}" name="Resurser"/>
    <tableColumn id="11" xr3:uid="{00000000-0010-0000-0100-00000B000000}" name="Klienttyp" dataDxfId="1"/>
    <tableColumn id="12" xr3:uid="{00000000-0010-0000-0100-00000C000000}" name="Operationss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Starttid" xr10:uid="{00000000-0013-0000-FFFF-FFFF03000000}" sourceName="Starttid">
  <pivotTables>
    <pivotTable tabId="2" name="Pivottabell2"/>
  </pivotTables>
  <state minimalRefreshVersion="6" lastRefreshVersion="6" pivotCacheId="1" filterType="unknown">
    <bounds startDate="2024-01-01T06:43:12" endDate="2025-01-01T07:40:48"/>
  </state>
</timelineCacheDefinition>
</file>

<file path=xl/timelineCaches/timelineCache2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Starttid1" xr10:uid="{BC6FDE1E-C60B-4602-BDDA-94A19D1BA4EC}" sourceName="Starttid">
  <pivotTables>
    <pivotTable tabId="4" name="Pivottabell24"/>
  </pivotTables>
  <state minimalRefreshVersion="6" lastRefreshVersion="6" pivotCacheId="907714349" filterType="unknown">
    <bounds startDate="2024-01-01T06:43:12" endDate="2025-01-01T07:40:48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Starttid 1" xr10:uid="{2B7C5C17-F933-4532-936B-D1C9D0B985D4}" cache="NativeTimeline_Starttid1" caption="Starttid" showSelectionLabel="0" showTimeLevel="0" showHorizontalScrollbar="0" level="2" selectionLevel="2" scrollPosition="2024-01-01T00:00:00"/>
</timelines>
</file>

<file path=xl/timelines/timeline2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Starttid" xr10:uid="{00000000-0014-0000-FFFF-FFFF03000000}" cache="NativeTimeline_Starttid" caption="Starttid" showSelectionLabel="0" showTimeLevel="0" showHorizontalScrollbar="0" level="2" selectionLevel="2" scrollPosition="2024-01-01T00:00:00" style="TimeSlicerStyleDark1"/>
</timeline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Relationship Id="rId5" Type="http://schemas.microsoft.com/office/2011/relationships/timeline" Target="../timelines/timelin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Relationship Id="rId5" Type="http://schemas.microsoft.com/office/2011/relationships/timeline" Target="../timelines/timeline2.xml"/><Relationship Id="rId4" Type="http://schemas.microsoft.com/office/2007/relationships/slicer" Target="../slicers/slicer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2:I502"/>
  <sheetViews>
    <sheetView showGridLines="0" tabSelected="1" workbookViewId="0">
      <selection activeCell="E18" sqref="E18"/>
    </sheetView>
  </sheetViews>
  <sheetFormatPr defaultRowHeight="14.4" x14ac:dyDescent="0.3"/>
  <cols>
    <col min="1" max="1" width="2.88671875" customWidth="1"/>
    <col min="2" max="3" width="15.33203125" bestFit="1" customWidth="1"/>
    <col min="4" max="4" width="11.5546875" bestFit="1" customWidth="1"/>
    <col min="5" max="5" width="10.44140625" bestFit="1" customWidth="1"/>
    <col min="6" max="6" width="10.77734375" customWidth="1"/>
    <col min="7" max="7" width="14.88671875" bestFit="1" customWidth="1"/>
    <col min="8" max="8" width="1.88671875" customWidth="1"/>
    <col min="9" max="9" width="18.5546875" bestFit="1" customWidth="1"/>
    <col min="10" max="13" width="10.77734375" customWidth="1"/>
    <col min="14" max="14" width="11.44140625" bestFit="1" customWidth="1"/>
  </cols>
  <sheetData>
    <row r="2" spans="2:9" x14ac:dyDescent="0.3">
      <c r="B2" t="s">
        <v>3</v>
      </c>
      <c r="C2" t="s">
        <v>4</v>
      </c>
      <c r="D2" t="s">
        <v>25</v>
      </c>
      <c r="E2" t="s">
        <v>5</v>
      </c>
      <c r="F2" t="s">
        <v>1</v>
      </c>
      <c r="G2" t="s">
        <v>11</v>
      </c>
    </row>
    <row r="3" spans="2:9" x14ac:dyDescent="0.3">
      <c r="B3" s="4">
        <v>45292.28</v>
      </c>
      <c r="C3" s="4">
        <v>45292.388333333336</v>
      </c>
      <c r="D3">
        <v>2.6</v>
      </c>
      <c r="E3">
        <v>4</v>
      </c>
      <c r="F3" s="3" t="s">
        <v>7</v>
      </c>
      <c r="G3" s="2">
        <v>9</v>
      </c>
    </row>
    <row r="4" spans="2:9" x14ac:dyDescent="0.3">
      <c r="B4" s="4">
        <v>45292.69</v>
      </c>
      <c r="C4" s="4">
        <v>45292.84</v>
      </c>
      <c r="D4">
        <v>3.6</v>
      </c>
      <c r="E4">
        <v>5</v>
      </c>
      <c r="F4" s="3" t="s">
        <v>8</v>
      </c>
      <c r="G4" s="2">
        <v>6</v>
      </c>
    </row>
    <row r="5" spans="2:9" x14ac:dyDescent="0.3">
      <c r="B5" s="4">
        <v>45293.29</v>
      </c>
      <c r="C5" s="4">
        <v>45293.394166666665</v>
      </c>
      <c r="D5">
        <v>2.5</v>
      </c>
      <c r="E5">
        <v>5</v>
      </c>
      <c r="F5" s="3" t="s">
        <v>9</v>
      </c>
      <c r="G5" s="2">
        <v>6</v>
      </c>
    </row>
    <row r="6" spans="2:9" x14ac:dyDescent="0.3">
      <c r="B6" s="4">
        <v>45294.57</v>
      </c>
      <c r="C6" s="4">
        <v>45294.707499999997</v>
      </c>
      <c r="D6">
        <v>3.3000000000000003</v>
      </c>
      <c r="E6">
        <v>4</v>
      </c>
      <c r="F6" s="3" t="s">
        <v>8</v>
      </c>
      <c r="G6" s="2">
        <v>12</v>
      </c>
    </row>
    <row r="7" spans="2:9" x14ac:dyDescent="0.3">
      <c r="B7" s="4">
        <v>45296.31</v>
      </c>
      <c r="C7" s="4">
        <v>45296.393333333333</v>
      </c>
      <c r="D7">
        <v>2</v>
      </c>
      <c r="E7">
        <v>5</v>
      </c>
      <c r="F7" s="3" t="s">
        <v>9</v>
      </c>
      <c r="G7" s="2">
        <v>3</v>
      </c>
    </row>
    <row r="8" spans="2:9" x14ac:dyDescent="0.3">
      <c r="B8" s="4">
        <v>45298.69</v>
      </c>
      <c r="C8" s="4">
        <v>45298.744166666664</v>
      </c>
      <c r="D8">
        <v>1.3</v>
      </c>
      <c r="E8">
        <v>5</v>
      </c>
      <c r="F8" s="3" t="s">
        <v>9</v>
      </c>
      <c r="G8" s="2">
        <v>5</v>
      </c>
    </row>
    <row r="9" spans="2:9" x14ac:dyDescent="0.3">
      <c r="B9" s="4">
        <v>45299.64</v>
      </c>
      <c r="C9" s="4">
        <v>45299.735833333332</v>
      </c>
      <c r="D9">
        <v>2.3000000000000003</v>
      </c>
      <c r="E9">
        <v>6</v>
      </c>
      <c r="F9" s="3" t="s">
        <v>9</v>
      </c>
      <c r="G9" s="2">
        <v>5</v>
      </c>
    </row>
    <row r="10" spans="2:9" x14ac:dyDescent="0.3">
      <c r="B10" s="4">
        <v>45300.28</v>
      </c>
      <c r="C10" s="4">
        <v>45300.355000000003</v>
      </c>
      <c r="D10">
        <v>1.8</v>
      </c>
      <c r="E10">
        <v>4</v>
      </c>
      <c r="F10" s="3" t="s">
        <v>7</v>
      </c>
      <c r="G10" s="2">
        <v>7</v>
      </c>
    </row>
    <row r="11" spans="2:9" x14ac:dyDescent="0.3">
      <c r="B11" s="4">
        <v>45300.44</v>
      </c>
      <c r="C11" s="4">
        <v>45300.527499999997</v>
      </c>
      <c r="D11">
        <v>2.1</v>
      </c>
      <c r="E11">
        <v>3</v>
      </c>
      <c r="F11" s="3" t="s">
        <v>7</v>
      </c>
      <c r="G11" s="2">
        <v>11</v>
      </c>
    </row>
    <row r="12" spans="2:9" x14ac:dyDescent="0.3">
      <c r="B12" s="4">
        <v>45302.59</v>
      </c>
      <c r="C12" s="4">
        <v>45302.694166666668</v>
      </c>
      <c r="D12">
        <v>2.5</v>
      </c>
      <c r="E12">
        <v>3</v>
      </c>
      <c r="F12" s="3" t="s">
        <v>8</v>
      </c>
      <c r="G12" s="2">
        <v>12</v>
      </c>
    </row>
    <row r="13" spans="2:9" x14ac:dyDescent="0.3">
      <c r="B13" s="4">
        <v>45304.53</v>
      </c>
      <c r="C13" s="4">
        <v>45304.63</v>
      </c>
      <c r="D13">
        <v>2.4</v>
      </c>
      <c r="E13">
        <v>5</v>
      </c>
      <c r="F13" s="3" t="s">
        <v>6</v>
      </c>
      <c r="G13" s="2">
        <v>10</v>
      </c>
      <c r="I13" t="s">
        <v>26</v>
      </c>
    </row>
    <row r="14" spans="2:9" x14ac:dyDescent="0.3">
      <c r="B14" s="4">
        <v>45305.34</v>
      </c>
      <c r="C14" s="4">
        <v>45305.494166666664</v>
      </c>
      <c r="D14">
        <v>3.7</v>
      </c>
      <c r="E14">
        <v>4</v>
      </c>
      <c r="F14" s="3" t="s">
        <v>9</v>
      </c>
      <c r="G14" s="2">
        <v>12</v>
      </c>
      <c r="I14" s="6">
        <v>1318.5000000000005</v>
      </c>
    </row>
    <row r="15" spans="2:9" x14ac:dyDescent="0.3">
      <c r="B15" s="4">
        <v>45305.55</v>
      </c>
      <c r="C15" s="4">
        <v>45305.599999999999</v>
      </c>
      <c r="D15">
        <v>1.2000000000000002</v>
      </c>
      <c r="E15">
        <v>3</v>
      </c>
      <c r="F15" s="3" t="s">
        <v>9</v>
      </c>
      <c r="G15" s="2">
        <v>5</v>
      </c>
    </row>
    <row r="16" spans="2:9" x14ac:dyDescent="0.3">
      <c r="B16" s="4">
        <v>45305.64</v>
      </c>
      <c r="C16" s="4">
        <v>45305.764999999999</v>
      </c>
      <c r="D16">
        <v>3</v>
      </c>
      <c r="E16">
        <v>3</v>
      </c>
      <c r="F16" s="3" t="s">
        <v>6</v>
      </c>
      <c r="G16" s="2">
        <v>6</v>
      </c>
    </row>
    <row r="17" spans="2:7" x14ac:dyDescent="0.3">
      <c r="B17" s="4">
        <v>45306.59</v>
      </c>
      <c r="C17" s="4">
        <v>45306.635833333334</v>
      </c>
      <c r="D17">
        <v>1.1000000000000001</v>
      </c>
      <c r="E17">
        <v>5</v>
      </c>
      <c r="F17" s="3" t="s">
        <v>9</v>
      </c>
      <c r="G17" s="2">
        <v>1</v>
      </c>
    </row>
    <row r="18" spans="2:7" x14ac:dyDescent="0.3">
      <c r="B18" s="4">
        <v>45308.35</v>
      </c>
      <c r="C18" s="4">
        <v>45308.495833333334</v>
      </c>
      <c r="D18">
        <v>3.5</v>
      </c>
      <c r="E18">
        <v>4</v>
      </c>
      <c r="F18" s="3" t="s">
        <v>6</v>
      </c>
      <c r="G18" s="2">
        <v>3</v>
      </c>
    </row>
    <row r="19" spans="2:7" x14ac:dyDescent="0.3">
      <c r="B19" s="4">
        <v>45308.45</v>
      </c>
      <c r="C19" s="4">
        <v>45308.533333333333</v>
      </c>
      <c r="D19">
        <v>2</v>
      </c>
      <c r="E19">
        <v>5</v>
      </c>
      <c r="F19" s="3" t="s">
        <v>9</v>
      </c>
      <c r="G19" s="2">
        <v>4</v>
      </c>
    </row>
    <row r="20" spans="2:7" x14ac:dyDescent="0.3">
      <c r="B20" s="4">
        <v>45308.45</v>
      </c>
      <c r="C20" s="4">
        <v>45308.877500000002</v>
      </c>
      <c r="D20">
        <v>3.3000000000000003</v>
      </c>
      <c r="E20">
        <v>5</v>
      </c>
      <c r="F20" s="3" t="s">
        <v>6</v>
      </c>
      <c r="G20" s="2">
        <v>2</v>
      </c>
    </row>
    <row r="21" spans="2:7" x14ac:dyDescent="0.3">
      <c r="B21" s="4">
        <v>45308.75</v>
      </c>
      <c r="C21" s="4">
        <v>45308.916666666664</v>
      </c>
      <c r="D21">
        <v>4</v>
      </c>
      <c r="E21">
        <v>3</v>
      </c>
      <c r="F21" s="3" t="s">
        <v>9</v>
      </c>
      <c r="G21" s="2">
        <v>8</v>
      </c>
    </row>
    <row r="22" spans="2:7" x14ac:dyDescent="0.3">
      <c r="B22" s="4">
        <v>45309.68</v>
      </c>
      <c r="C22" s="4">
        <v>45309.838333333333</v>
      </c>
      <c r="D22">
        <v>3.8000000000000003</v>
      </c>
      <c r="E22">
        <v>5</v>
      </c>
      <c r="F22" s="3" t="s">
        <v>9</v>
      </c>
      <c r="G22" s="2">
        <v>1</v>
      </c>
    </row>
    <row r="23" spans="2:7" x14ac:dyDescent="0.3">
      <c r="B23" s="4">
        <v>45310.3</v>
      </c>
      <c r="C23" s="4">
        <v>45310.354166666664</v>
      </c>
      <c r="D23">
        <v>1.3</v>
      </c>
      <c r="E23">
        <v>3</v>
      </c>
      <c r="F23" s="3" t="s">
        <v>10</v>
      </c>
      <c r="G23" s="2">
        <v>10</v>
      </c>
    </row>
    <row r="24" spans="2:7" x14ac:dyDescent="0.3">
      <c r="B24" s="4">
        <v>45313.279999999999</v>
      </c>
      <c r="C24" s="4">
        <v>45313.363333333335</v>
      </c>
      <c r="D24">
        <v>2</v>
      </c>
      <c r="E24">
        <v>4</v>
      </c>
      <c r="F24" s="3" t="s">
        <v>6</v>
      </c>
      <c r="G24" s="2">
        <v>11</v>
      </c>
    </row>
    <row r="25" spans="2:7" x14ac:dyDescent="0.3">
      <c r="B25" s="4">
        <v>45313.47</v>
      </c>
      <c r="C25" s="4">
        <v>45313.540833333333</v>
      </c>
      <c r="D25">
        <v>1.7000000000000002</v>
      </c>
      <c r="E25">
        <v>3</v>
      </c>
      <c r="F25" s="3" t="s">
        <v>7</v>
      </c>
      <c r="G25" s="2">
        <v>12</v>
      </c>
    </row>
    <row r="26" spans="2:7" x14ac:dyDescent="0.3">
      <c r="B26" s="4">
        <v>45314.57</v>
      </c>
      <c r="C26" s="4">
        <v>45314.640833333331</v>
      </c>
      <c r="D26">
        <v>1.7000000000000002</v>
      </c>
      <c r="E26">
        <v>4</v>
      </c>
      <c r="F26" s="3" t="s">
        <v>10</v>
      </c>
      <c r="G26" s="2">
        <v>11</v>
      </c>
    </row>
    <row r="27" spans="2:7" x14ac:dyDescent="0.3">
      <c r="B27" s="4">
        <v>45314.73</v>
      </c>
      <c r="C27" s="4">
        <v>45314.78833333333</v>
      </c>
      <c r="D27">
        <v>1.4000000000000001</v>
      </c>
      <c r="E27">
        <v>6</v>
      </c>
      <c r="F27" s="3" t="s">
        <v>10</v>
      </c>
      <c r="G27" s="2">
        <v>10</v>
      </c>
    </row>
    <row r="28" spans="2:7" x14ac:dyDescent="0.3">
      <c r="B28" s="4">
        <v>45314.73</v>
      </c>
      <c r="C28" s="4">
        <v>45314.879999999997</v>
      </c>
      <c r="D28">
        <v>3.6</v>
      </c>
      <c r="E28">
        <v>6</v>
      </c>
      <c r="F28" s="3" t="s">
        <v>8</v>
      </c>
      <c r="G28" s="2">
        <v>3</v>
      </c>
    </row>
    <row r="29" spans="2:7" x14ac:dyDescent="0.3">
      <c r="B29" s="4">
        <v>45315.28</v>
      </c>
      <c r="C29" s="4">
        <v>45315.375833333332</v>
      </c>
      <c r="D29">
        <v>2.3000000000000003</v>
      </c>
      <c r="E29">
        <v>5</v>
      </c>
      <c r="F29" s="3" t="s">
        <v>7</v>
      </c>
      <c r="G29" s="2">
        <v>6</v>
      </c>
    </row>
    <row r="30" spans="2:7" x14ac:dyDescent="0.3">
      <c r="B30" s="4">
        <v>45315.35</v>
      </c>
      <c r="C30" s="4">
        <v>45315.508333333331</v>
      </c>
      <c r="D30">
        <v>3.8000000000000003</v>
      </c>
      <c r="E30">
        <v>4</v>
      </c>
      <c r="F30" s="3" t="s">
        <v>7</v>
      </c>
      <c r="G30" s="2">
        <v>2</v>
      </c>
    </row>
    <row r="31" spans="2:7" x14ac:dyDescent="0.3">
      <c r="B31" s="4">
        <v>45315.54</v>
      </c>
      <c r="C31" s="4">
        <v>45315.644166666665</v>
      </c>
      <c r="D31">
        <v>2.5</v>
      </c>
      <c r="E31">
        <v>6</v>
      </c>
      <c r="F31" s="3" t="s">
        <v>6</v>
      </c>
      <c r="G31" s="2">
        <v>5</v>
      </c>
    </row>
    <row r="32" spans="2:7" x14ac:dyDescent="0.3">
      <c r="B32" s="4">
        <v>45316.3</v>
      </c>
      <c r="C32" s="4">
        <v>45316.429166666669</v>
      </c>
      <c r="D32">
        <v>3.1</v>
      </c>
      <c r="E32">
        <v>5</v>
      </c>
      <c r="F32" s="3" t="s">
        <v>9</v>
      </c>
      <c r="G32" s="2">
        <v>2</v>
      </c>
    </row>
    <row r="33" spans="2:7" x14ac:dyDescent="0.3">
      <c r="B33" s="4">
        <v>45316.46</v>
      </c>
      <c r="C33" s="4">
        <v>45316.564166666663</v>
      </c>
      <c r="D33">
        <v>2.5</v>
      </c>
      <c r="E33">
        <v>3</v>
      </c>
      <c r="F33" s="3" t="s">
        <v>10</v>
      </c>
      <c r="G33" s="2">
        <v>5</v>
      </c>
    </row>
    <row r="34" spans="2:7" x14ac:dyDescent="0.3">
      <c r="B34" s="4">
        <v>45318.65</v>
      </c>
      <c r="C34" s="4">
        <v>45318.720833333333</v>
      </c>
      <c r="D34">
        <v>1.7000000000000002</v>
      </c>
      <c r="E34">
        <v>6</v>
      </c>
      <c r="F34" s="3" t="s">
        <v>10</v>
      </c>
      <c r="G34" s="2">
        <v>6</v>
      </c>
    </row>
    <row r="35" spans="2:7" x14ac:dyDescent="0.3">
      <c r="B35" s="4">
        <v>45319.39</v>
      </c>
      <c r="C35" s="4">
        <v>45319.552499999998</v>
      </c>
      <c r="D35">
        <v>3.9</v>
      </c>
      <c r="E35">
        <v>5</v>
      </c>
      <c r="F35" s="3" t="s">
        <v>9</v>
      </c>
      <c r="G35" s="2">
        <v>5</v>
      </c>
    </row>
    <row r="36" spans="2:7" x14ac:dyDescent="0.3">
      <c r="B36" s="4">
        <v>45319.5</v>
      </c>
      <c r="C36" s="4">
        <v>45319.65</v>
      </c>
      <c r="D36">
        <v>3.6</v>
      </c>
      <c r="E36">
        <v>5</v>
      </c>
      <c r="F36" s="3" t="s">
        <v>6</v>
      </c>
      <c r="G36" s="2">
        <v>6</v>
      </c>
    </row>
    <row r="37" spans="2:7" x14ac:dyDescent="0.3">
      <c r="B37" s="4">
        <v>45319.65</v>
      </c>
      <c r="C37" s="4">
        <v>45319.783333333333</v>
      </c>
      <c r="D37">
        <v>3.2</v>
      </c>
      <c r="E37">
        <v>6</v>
      </c>
      <c r="F37" s="3" t="s">
        <v>7</v>
      </c>
      <c r="G37" s="2">
        <v>5</v>
      </c>
    </row>
    <row r="38" spans="2:7" x14ac:dyDescent="0.3">
      <c r="B38" s="4">
        <v>45320.68</v>
      </c>
      <c r="C38" s="4">
        <v>45320.846666666665</v>
      </c>
      <c r="D38">
        <v>4</v>
      </c>
      <c r="E38">
        <v>4</v>
      </c>
      <c r="F38" s="3" t="s">
        <v>8</v>
      </c>
      <c r="G38" s="2">
        <v>2</v>
      </c>
    </row>
    <row r="39" spans="2:7" x14ac:dyDescent="0.3">
      <c r="B39" s="4">
        <v>45321.53</v>
      </c>
      <c r="C39" s="4">
        <v>45321.654999999999</v>
      </c>
      <c r="D39">
        <v>3</v>
      </c>
      <c r="E39">
        <v>3</v>
      </c>
      <c r="F39" s="3" t="s">
        <v>10</v>
      </c>
      <c r="G39" s="2">
        <v>7</v>
      </c>
    </row>
    <row r="40" spans="2:7" x14ac:dyDescent="0.3">
      <c r="B40" s="4">
        <v>45324.58</v>
      </c>
      <c r="C40" s="4">
        <v>45324.705000000002</v>
      </c>
      <c r="D40">
        <v>3</v>
      </c>
      <c r="E40">
        <v>5</v>
      </c>
      <c r="F40" s="3" t="s">
        <v>8</v>
      </c>
      <c r="G40" s="2">
        <v>5</v>
      </c>
    </row>
    <row r="41" spans="2:7" x14ac:dyDescent="0.3">
      <c r="B41" s="4">
        <v>45326.5</v>
      </c>
      <c r="C41" s="4">
        <v>45326.595833333333</v>
      </c>
      <c r="D41">
        <v>2.3000000000000003</v>
      </c>
      <c r="E41">
        <v>3</v>
      </c>
      <c r="F41" s="3" t="s">
        <v>10</v>
      </c>
      <c r="G41" s="2">
        <v>5</v>
      </c>
    </row>
    <row r="42" spans="2:7" x14ac:dyDescent="0.3">
      <c r="B42" s="4">
        <v>45326.73</v>
      </c>
      <c r="C42" s="4">
        <v>45326.821666666663</v>
      </c>
      <c r="D42">
        <v>2.2000000000000002</v>
      </c>
      <c r="E42">
        <v>5</v>
      </c>
      <c r="F42" s="3" t="s">
        <v>8</v>
      </c>
      <c r="G42" s="2">
        <v>3</v>
      </c>
    </row>
    <row r="43" spans="2:7" x14ac:dyDescent="0.3">
      <c r="B43" s="4">
        <v>45328.32</v>
      </c>
      <c r="C43" s="4">
        <v>45328.445</v>
      </c>
      <c r="D43">
        <v>3</v>
      </c>
      <c r="E43">
        <v>6</v>
      </c>
      <c r="F43" s="3" t="s">
        <v>7</v>
      </c>
      <c r="G43" s="2">
        <v>1</v>
      </c>
    </row>
    <row r="44" spans="2:7" x14ac:dyDescent="0.3">
      <c r="B44" s="4">
        <v>45328.45</v>
      </c>
      <c r="C44" s="4">
        <v>45328.558333333334</v>
      </c>
      <c r="D44">
        <v>2.6</v>
      </c>
      <c r="E44">
        <v>3</v>
      </c>
      <c r="F44" s="3" t="s">
        <v>10</v>
      </c>
      <c r="G44" s="2">
        <v>4</v>
      </c>
    </row>
    <row r="45" spans="2:7" x14ac:dyDescent="0.3">
      <c r="B45" s="4">
        <v>45328.49</v>
      </c>
      <c r="C45" s="4">
        <v>45328.544166666667</v>
      </c>
      <c r="D45">
        <v>1.3</v>
      </c>
      <c r="E45">
        <v>3</v>
      </c>
      <c r="F45" s="3" t="s">
        <v>7</v>
      </c>
      <c r="G45" s="2">
        <v>8</v>
      </c>
    </row>
    <row r="46" spans="2:7" x14ac:dyDescent="0.3">
      <c r="B46" s="4">
        <v>45328.66</v>
      </c>
      <c r="C46" s="4">
        <v>45328.789166666669</v>
      </c>
      <c r="D46">
        <v>3.1</v>
      </c>
      <c r="E46">
        <v>3</v>
      </c>
      <c r="F46" s="3" t="s">
        <v>6</v>
      </c>
      <c r="G46" s="2">
        <v>9</v>
      </c>
    </row>
    <row r="47" spans="2:7" x14ac:dyDescent="0.3">
      <c r="B47" s="4">
        <v>45329.33</v>
      </c>
      <c r="C47" s="4">
        <v>45329.38</v>
      </c>
      <c r="D47">
        <v>1.2000000000000002</v>
      </c>
      <c r="E47">
        <v>4</v>
      </c>
      <c r="F47" s="3" t="s">
        <v>8</v>
      </c>
      <c r="G47" s="2">
        <v>9</v>
      </c>
    </row>
    <row r="48" spans="2:7" x14ac:dyDescent="0.3">
      <c r="B48" s="4">
        <v>45330.43</v>
      </c>
      <c r="C48" s="4">
        <v>45330.513333333336</v>
      </c>
      <c r="D48">
        <v>2</v>
      </c>
      <c r="E48">
        <v>4</v>
      </c>
      <c r="F48" s="3" t="s">
        <v>8</v>
      </c>
      <c r="G48" s="2">
        <v>1</v>
      </c>
    </row>
    <row r="49" spans="2:7" x14ac:dyDescent="0.3">
      <c r="B49" s="4">
        <v>45330.44</v>
      </c>
      <c r="C49" s="4">
        <v>45330.577499999999</v>
      </c>
      <c r="D49">
        <v>3.3000000000000003</v>
      </c>
      <c r="E49">
        <v>4</v>
      </c>
      <c r="F49" s="3" t="s">
        <v>10</v>
      </c>
      <c r="G49" s="2">
        <v>5</v>
      </c>
    </row>
    <row r="50" spans="2:7" x14ac:dyDescent="0.3">
      <c r="B50" s="4">
        <v>45330.47</v>
      </c>
      <c r="C50" s="4">
        <v>45330.603333333333</v>
      </c>
      <c r="D50">
        <v>3.2</v>
      </c>
      <c r="E50">
        <v>4</v>
      </c>
      <c r="F50" s="3" t="s">
        <v>7</v>
      </c>
      <c r="G50" s="2">
        <v>11</v>
      </c>
    </row>
    <row r="51" spans="2:7" x14ac:dyDescent="0.3">
      <c r="B51" s="4">
        <v>45330.71</v>
      </c>
      <c r="C51" s="4">
        <v>45330.764166666668</v>
      </c>
      <c r="D51">
        <v>1.3</v>
      </c>
      <c r="E51">
        <v>5</v>
      </c>
      <c r="F51" s="3" t="s">
        <v>7</v>
      </c>
      <c r="G51" s="2">
        <v>6</v>
      </c>
    </row>
    <row r="52" spans="2:7" x14ac:dyDescent="0.3">
      <c r="B52" s="4">
        <v>45332.56</v>
      </c>
      <c r="C52" s="4">
        <v>45332.71</v>
      </c>
      <c r="D52">
        <v>3.6</v>
      </c>
      <c r="E52">
        <v>4</v>
      </c>
      <c r="F52" s="3" t="s">
        <v>8</v>
      </c>
      <c r="G52" s="2">
        <v>11</v>
      </c>
    </row>
    <row r="53" spans="2:7" x14ac:dyDescent="0.3">
      <c r="B53" s="4">
        <v>45332.75</v>
      </c>
      <c r="C53" s="4">
        <v>45332.8125</v>
      </c>
      <c r="D53">
        <v>1.5</v>
      </c>
      <c r="E53">
        <v>4</v>
      </c>
      <c r="F53" s="3" t="s">
        <v>6</v>
      </c>
      <c r="G53" s="2">
        <v>5</v>
      </c>
    </row>
    <row r="54" spans="2:7" x14ac:dyDescent="0.3">
      <c r="B54" s="4">
        <v>45333.52</v>
      </c>
      <c r="C54" s="4">
        <v>45333.64916666667</v>
      </c>
      <c r="D54">
        <v>3.1</v>
      </c>
      <c r="E54">
        <v>4</v>
      </c>
      <c r="F54" s="3" t="s">
        <v>10</v>
      </c>
      <c r="G54" s="2">
        <v>7</v>
      </c>
    </row>
    <row r="55" spans="2:7" x14ac:dyDescent="0.3">
      <c r="B55" s="4">
        <v>45333.68</v>
      </c>
      <c r="C55" s="4">
        <v>45333.85083333333</v>
      </c>
      <c r="D55">
        <v>4.0999999999999996</v>
      </c>
      <c r="E55">
        <v>5</v>
      </c>
      <c r="F55" s="3" t="s">
        <v>6</v>
      </c>
      <c r="G55" s="2">
        <v>11</v>
      </c>
    </row>
    <row r="56" spans="2:7" x14ac:dyDescent="0.3">
      <c r="B56" s="4">
        <v>45334.37</v>
      </c>
      <c r="C56" s="4">
        <v>45334.52</v>
      </c>
      <c r="D56">
        <v>3.6</v>
      </c>
      <c r="E56">
        <v>6</v>
      </c>
      <c r="F56" s="3" t="s">
        <v>8</v>
      </c>
      <c r="G56" s="2">
        <v>9</v>
      </c>
    </row>
    <row r="57" spans="2:7" x14ac:dyDescent="0.3">
      <c r="B57" s="4">
        <v>45334.5</v>
      </c>
      <c r="C57" s="4">
        <v>45334.612500000003</v>
      </c>
      <c r="D57">
        <v>2.7</v>
      </c>
      <c r="E57">
        <v>3</v>
      </c>
      <c r="F57" s="3" t="s">
        <v>7</v>
      </c>
      <c r="G57" s="2">
        <v>12</v>
      </c>
    </row>
    <row r="58" spans="2:7" x14ac:dyDescent="0.3">
      <c r="B58" s="4">
        <v>45336.7</v>
      </c>
      <c r="C58" s="4">
        <v>45336.75</v>
      </c>
      <c r="D58">
        <v>1.2000000000000002</v>
      </c>
      <c r="E58">
        <v>4</v>
      </c>
      <c r="F58" s="3" t="s">
        <v>8</v>
      </c>
      <c r="G58" s="2">
        <v>4</v>
      </c>
    </row>
    <row r="59" spans="2:7" x14ac:dyDescent="0.3">
      <c r="B59" s="4">
        <v>45340.47</v>
      </c>
      <c r="C59" s="4">
        <v>45340.52416666667</v>
      </c>
      <c r="D59">
        <v>1.3</v>
      </c>
      <c r="E59">
        <v>6</v>
      </c>
      <c r="F59" s="3" t="s">
        <v>6</v>
      </c>
      <c r="G59" s="2">
        <v>9</v>
      </c>
    </row>
    <row r="60" spans="2:7" x14ac:dyDescent="0.3">
      <c r="B60" s="4">
        <v>45341.41</v>
      </c>
      <c r="C60" s="4">
        <v>45341.501666666663</v>
      </c>
      <c r="D60">
        <v>2.2000000000000002</v>
      </c>
      <c r="E60">
        <v>6</v>
      </c>
      <c r="F60" s="3" t="s">
        <v>10</v>
      </c>
      <c r="G60" s="2">
        <v>4</v>
      </c>
    </row>
    <row r="61" spans="2:7" x14ac:dyDescent="0.3">
      <c r="B61" s="4">
        <v>45343.46</v>
      </c>
      <c r="C61" s="4">
        <v>45343.597500000003</v>
      </c>
      <c r="D61">
        <v>3.3000000000000003</v>
      </c>
      <c r="E61">
        <v>3</v>
      </c>
      <c r="F61" s="3" t="s">
        <v>6</v>
      </c>
      <c r="G61" s="2">
        <v>7</v>
      </c>
    </row>
    <row r="62" spans="2:7" x14ac:dyDescent="0.3">
      <c r="B62" s="4">
        <v>45343.55</v>
      </c>
      <c r="C62" s="4">
        <v>45343.60833333333</v>
      </c>
      <c r="D62">
        <v>1.4000000000000001</v>
      </c>
      <c r="E62">
        <v>4</v>
      </c>
      <c r="F62" s="3" t="s">
        <v>7</v>
      </c>
      <c r="G62" s="2">
        <v>7</v>
      </c>
    </row>
    <row r="63" spans="2:7" x14ac:dyDescent="0.3">
      <c r="B63" s="4">
        <v>45349.4</v>
      </c>
      <c r="C63" s="4">
        <v>45349.533333333333</v>
      </c>
      <c r="D63">
        <v>3.2</v>
      </c>
      <c r="E63">
        <v>6</v>
      </c>
      <c r="F63" s="3" t="s">
        <v>8</v>
      </c>
      <c r="G63" s="2">
        <v>8</v>
      </c>
    </row>
    <row r="64" spans="2:7" x14ac:dyDescent="0.3">
      <c r="B64" s="4">
        <v>45350.6</v>
      </c>
      <c r="C64" s="4">
        <v>45350.654166666667</v>
      </c>
      <c r="D64">
        <v>1.3</v>
      </c>
      <c r="E64">
        <v>5</v>
      </c>
      <c r="F64" s="3" t="s">
        <v>8</v>
      </c>
      <c r="G64" s="2">
        <v>8</v>
      </c>
    </row>
    <row r="65" spans="2:7" x14ac:dyDescent="0.3">
      <c r="B65" s="4">
        <v>45350.66</v>
      </c>
      <c r="C65" s="4">
        <v>45350.785000000003</v>
      </c>
      <c r="D65">
        <v>3</v>
      </c>
      <c r="E65">
        <v>6</v>
      </c>
      <c r="F65" s="3" t="s">
        <v>8</v>
      </c>
      <c r="G65" s="2">
        <v>5</v>
      </c>
    </row>
    <row r="66" spans="2:7" x14ac:dyDescent="0.3">
      <c r="B66" s="4">
        <v>45350.66</v>
      </c>
      <c r="C66" s="4">
        <v>45350.755833333336</v>
      </c>
      <c r="D66">
        <v>2.3000000000000003</v>
      </c>
      <c r="E66">
        <v>6</v>
      </c>
      <c r="F66" s="3" t="s">
        <v>7</v>
      </c>
      <c r="G66" s="2">
        <v>8</v>
      </c>
    </row>
    <row r="67" spans="2:7" x14ac:dyDescent="0.3">
      <c r="B67" s="4">
        <v>45351.35</v>
      </c>
      <c r="C67" s="4">
        <v>45351.404166666667</v>
      </c>
      <c r="D67">
        <v>1.3</v>
      </c>
      <c r="E67">
        <v>4</v>
      </c>
      <c r="F67" s="3" t="s">
        <v>10</v>
      </c>
      <c r="G67" s="2">
        <v>5</v>
      </c>
    </row>
    <row r="68" spans="2:7" x14ac:dyDescent="0.3">
      <c r="B68" s="4">
        <v>45352.45</v>
      </c>
      <c r="C68" s="4">
        <v>45352.525000000001</v>
      </c>
      <c r="D68">
        <v>1.8</v>
      </c>
      <c r="E68">
        <v>4</v>
      </c>
      <c r="F68" s="3" t="s">
        <v>7</v>
      </c>
      <c r="G68" s="2">
        <v>5</v>
      </c>
    </row>
    <row r="69" spans="2:7" x14ac:dyDescent="0.3">
      <c r="B69" s="4">
        <v>45352.59</v>
      </c>
      <c r="C69" s="4">
        <v>45352.644166666665</v>
      </c>
      <c r="D69">
        <v>1.3</v>
      </c>
      <c r="E69">
        <v>6</v>
      </c>
      <c r="F69" s="3" t="s">
        <v>10</v>
      </c>
      <c r="G69" s="2">
        <v>4</v>
      </c>
    </row>
    <row r="70" spans="2:7" x14ac:dyDescent="0.3">
      <c r="B70" s="4">
        <v>45353.3</v>
      </c>
      <c r="C70" s="4">
        <v>45353.45</v>
      </c>
      <c r="D70">
        <v>3.6</v>
      </c>
      <c r="E70">
        <v>3</v>
      </c>
      <c r="F70" s="3" t="s">
        <v>8</v>
      </c>
      <c r="G70" s="2">
        <v>8</v>
      </c>
    </row>
    <row r="71" spans="2:7" x14ac:dyDescent="0.3">
      <c r="B71" s="4">
        <v>45353.55</v>
      </c>
      <c r="C71" s="4">
        <v>45353.595833333333</v>
      </c>
      <c r="D71">
        <v>1.1000000000000001</v>
      </c>
      <c r="E71">
        <v>5</v>
      </c>
      <c r="F71" s="3" t="s">
        <v>10</v>
      </c>
      <c r="G71" s="2">
        <v>3</v>
      </c>
    </row>
    <row r="72" spans="2:7" x14ac:dyDescent="0.3">
      <c r="B72" s="4">
        <v>45353.66</v>
      </c>
      <c r="C72" s="4">
        <v>45353.735000000001</v>
      </c>
      <c r="D72">
        <v>1.8</v>
      </c>
      <c r="E72">
        <v>4</v>
      </c>
      <c r="F72" s="3" t="s">
        <v>10</v>
      </c>
      <c r="G72" s="2">
        <v>8</v>
      </c>
    </row>
    <row r="73" spans="2:7" x14ac:dyDescent="0.3">
      <c r="B73" s="4">
        <v>45354.47</v>
      </c>
      <c r="C73" s="4">
        <v>45354.595000000001</v>
      </c>
      <c r="D73">
        <v>3</v>
      </c>
      <c r="E73">
        <v>5</v>
      </c>
      <c r="F73" s="3" t="s">
        <v>8</v>
      </c>
      <c r="G73" s="2">
        <v>2</v>
      </c>
    </row>
    <row r="74" spans="2:7" x14ac:dyDescent="0.3">
      <c r="B74" s="4">
        <v>45354.47</v>
      </c>
      <c r="C74" s="4">
        <v>45354.544999999998</v>
      </c>
      <c r="D74">
        <v>1.8</v>
      </c>
      <c r="E74">
        <v>4</v>
      </c>
      <c r="F74" s="3" t="s">
        <v>6</v>
      </c>
      <c r="G74" s="2">
        <v>5</v>
      </c>
    </row>
    <row r="75" spans="2:7" x14ac:dyDescent="0.3">
      <c r="B75" s="4">
        <v>45355.45</v>
      </c>
      <c r="C75" s="4">
        <v>45355.525000000001</v>
      </c>
      <c r="D75">
        <v>1.8</v>
      </c>
      <c r="E75">
        <v>5</v>
      </c>
      <c r="F75" s="3" t="s">
        <v>9</v>
      </c>
      <c r="G75" s="2">
        <v>12</v>
      </c>
    </row>
    <row r="76" spans="2:7" x14ac:dyDescent="0.3">
      <c r="B76" s="4">
        <v>45355.58</v>
      </c>
      <c r="C76" s="4">
        <v>45355.654999999999</v>
      </c>
      <c r="D76">
        <v>1.8</v>
      </c>
      <c r="E76">
        <v>4</v>
      </c>
      <c r="F76" s="3" t="s">
        <v>10</v>
      </c>
      <c r="G76" s="2">
        <v>4</v>
      </c>
    </row>
    <row r="77" spans="2:7" x14ac:dyDescent="0.3">
      <c r="B77" s="4">
        <v>45355.68</v>
      </c>
      <c r="C77" s="4">
        <v>45355.834166666667</v>
      </c>
      <c r="D77">
        <v>3.7</v>
      </c>
      <c r="E77">
        <v>6</v>
      </c>
      <c r="F77" s="3" t="s">
        <v>10</v>
      </c>
      <c r="G77" s="2">
        <v>11</v>
      </c>
    </row>
    <row r="78" spans="2:7" x14ac:dyDescent="0.3">
      <c r="B78" s="4">
        <v>45356.34</v>
      </c>
      <c r="C78" s="4">
        <v>45356.506666666668</v>
      </c>
      <c r="D78">
        <v>4</v>
      </c>
      <c r="E78">
        <v>4</v>
      </c>
      <c r="F78" s="3" t="s">
        <v>8</v>
      </c>
      <c r="G78" s="2">
        <v>3</v>
      </c>
    </row>
    <row r="79" spans="2:7" x14ac:dyDescent="0.3">
      <c r="B79" s="4">
        <v>45357.4</v>
      </c>
      <c r="C79" s="4">
        <v>45357.458333333336</v>
      </c>
      <c r="D79">
        <v>1.4000000000000001</v>
      </c>
      <c r="E79">
        <v>3</v>
      </c>
      <c r="F79" s="3" t="s">
        <v>6</v>
      </c>
      <c r="G79" s="2">
        <v>4</v>
      </c>
    </row>
    <row r="80" spans="2:7" x14ac:dyDescent="0.3">
      <c r="B80" s="4">
        <v>45357.57</v>
      </c>
      <c r="C80" s="4">
        <v>45357.736666666664</v>
      </c>
      <c r="D80">
        <v>4</v>
      </c>
      <c r="E80">
        <v>4</v>
      </c>
      <c r="F80" s="3" t="s">
        <v>6</v>
      </c>
      <c r="G80" s="2">
        <v>11</v>
      </c>
    </row>
    <row r="81" spans="2:7" x14ac:dyDescent="0.3">
      <c r="B81" s="4">
        <v>45358.3</v>
      </c>
      <c r="C81" s="4">
        <v>45358.466666666667</v>
      </c>
      <c r="D81">
        <v>4</v>
      </c>
      <c r="E81">
        <v>6</v>
      </c>
      <c r="F81" s="3" t="s">
        <v>7</v>
      </c>
      <c r="G81" s="2">
        <v>6</v>
      </c>
    </row>
    <row r="82" spans="2:7" x14ac:dyDescent="0.3">
      <c r="B82" s="4">
        <v>45358.5</v>
      </c>
      <c r="C82" s="4">
        <v>45358.604166666664</v>
      </c>
      <c r="D82">
        <v>2.5</v>
      </c>
      <c r="E82">
        <v>3</v>
      </c>
      <c r="F82" s="3" t="s">
        <v>10</v>
      </c>
      <c r="G82" s="2">
        <v>2</v>
      </c>
    </row>
    <row r="83" spans="2:7" x14ac:dyDescent="0.3">
      <c r="B83" s="4">
        <v>45359.53</v>
      </c>
      <c r="C83" s="4">
        <v>45359.584166666667</v>
      </c>
      <c r="D83">
        <v>1.3</v>
      </c>
      <c r="E83">
        <v>5</v>
      </c>
      <c r="F83" s="3" t="s">
        <v>10</v>
      </c>
      <c r="G83" s="2">
        <v>6</v>
      </c>
    </row>
    <row r="84" spans="2:7" x14ac:dyDescent="0.3">
      <c r="B84" s="4">
        <v>45360.59</v>
      </c>
      <c r="C84" s="4">
        <v>45360.685833333337</v>
      </c>
      <c r="D84">
        <v>2.3000000000000003</v>
      </c>
      <c r="E84">
        <v>3</v>
      </c>
      <c r="F84" s="3" t="s">
        <v>10</v>
      </c>
      <c r="G84" s="2">
        <v>4</v>
      </c>
    </row>
    <row r="85" spans="2:7" x14ac:dyDescent="0.3">
      <c r="B85" s="4">
        <v>45360.639999999999</v>
      </c>
      <c r="C85" s="4">
        <v>45360.694166666668</v>
      </c>
      <c r="D85">
        <v>1.3</v>
      </c>
      <c r="E85">
        <v>4</v>
      </c>
      <c r="F85" s="3" t="s">
        <v>6</v>
      </c>
      <c r="G85" s="2">
        <v>6</v>
      </c>
    </row>
    <row r="86" spans="2:7" x14ac:dyDescent="0.3">
      <c r="B86" s="4">
        <v>45360.65</v>
      </c>
      <c r="C86" s="4">
        <v>45360.712500000001</v>
      </c>
      <c r="D86">
        <v>1.5</v>
      </c>
      <c r="E86">
        <v>6</v>
      </c>
      <c r="F86" s="3" t="s">
        <v>9</v>
      </c>
      <c r="G86" s="2">
        <v>3</v>
      </c>
    </row>
    <row r="87" spans="2:7" x14ac:dyDescent="0.3">
      <c r="B87" s="4">
        <v>45361.39</v>
      </c>
      <c r="C87" s="4">
        <v>45361.510833333334</v>
      </c>
      <c r="D87">
        <v>2.9</v>
      </c>
      <c r="E87">
        <v>3</v>
      </c>
      <c r="F87" s="3" t="s">
        <v>6</v>
      </c>
      <c r="G87" s="2">
        <v>3</v>
      </c>
    </row>
    <row r="88" spans="2:7" x14ac:dyDescent="0.3">
      <c r="B88" s="4">
        <v>45362.34</v>
      </c>
      <c r="C88" s="4">
        <v>45362.423333333332</v>
      </c>
      <c r="D88">
        <v>2</v>
      </c>
      <c r="E88">
        <v>3</v>
      </c>
      <c r="F88" s="3" t="s">
        <v>7</v>
      </c>
      <c r="G88" s="2">
        <v>8</v>
      </c>
    </row>
    <row r="89" spans="2:7" x14ac:dyDescent="0.3">
      <c r="B89" s="4">
        <v>45362.39</v>
      </c>
      <c r="C89" s="4">
        <v>45362.523333333331</v>
      </c>
      <c r="D89">
        <v>3.2</v>
      </c>
      <c r="E89">
        <v>3</v>
      </c>
      <c r="F89" s="3" t="s">
        <v>8</v>
      </c>
      <c r="G89" s="2">
        <v>6</v>
      </c>
    </row>
    <row r="90" spans="2:7" x14ac:dyDescent="0.3">
      <c r="B90" s="4">
        <v>45363.48</v>
      </c>
      <c r="C90" s="4">
        <v>45363.609166666669</v>
      </c>
      <c r="D90">
        <v>3.1</v>
      </c>
      <c r="E90">
        <v>3</v>
      </c>
      <c r="F90" s="3" t="s">
        <v>10</v>
      </c>
      <c r="G90" s="2">
        <v>2</v>
      </c>
    </row>
    <row r="91" spans="2:7" x14ac:dyDescent="0.3">
      <c r="B91" s="4">
        <v>45363.51</v>
      </c>
      <c r="C91" s="4">
        <v>45363.589166666665</v>
      </c>
      <c r="D91">
        <v>1.9000000000000001</v>
      </c>
      <c r="E91">
        <v>3</v>
      </c>
      <c r="F91" s="3" t="s">
        <v>9</v>
      </c>
      <c r="G91" s="2">
        <v>1</v>
      </c>
    </row>
    <row r="92" spans="2:7" x14ac:dyDescent="0.3">
      <c r="B92" s="4">
        <v>45366.44</v>
      </c>
      <c r="C92" s="4">
        <v>45366.577499999999</v>
      </c>
      <c r="D92">
        <v>3.3000000000000003</v>
      </c>
      <c r="E92">
        <v>6</v>
      </c>
      <c r="F92" s="3" t="s">
        <v>7</v>
      </c>
      <c r="G92" s="2">
        <v>2</v>
      </c>
    </row>
    <row r="93" spans="2:7" x14ac:dyDescent="0.3">
      <c r="B93" s="4">
        <v>45366.47</v>
      </c>
      <c r="C93" s="4">
        <v>45366.540833333333</v>
      </c>
      <c r="D93">
        <v>1.7000000000000002</v>
      </c>
      <c r="E93">
        <v>4</v>
      </c>
      <c r="F93" s="3" t="s">
        <v>8</v>
      </c>
      <c r="G93" s="2">
        <v>10</v>
      </c>
    </row>
    <row r="94" spans="2:7" x14ac:dyDescent="0.3">
      <c r="B94" s="4">
        <v>45366.66</v>
      </c>
      <c r="C94" s="4">
        <v>45366.801666666666</v>
      </c>
      <c r="D94">
        <v>3.4</v>
      </c>
      <c r="E94">
        <v>6</v>
      </c>
      <c r="F94" s="3" t="s">
        <v>9</v>
      </c>
      <c r="G94" s="2">
        <v>3</v>
      </c>
    </row>
    <row r="95" spans="2:7" x14ac:dyDescent="0.3">
      <c r="B95" s="4">
        <v>45366.73</v>
      </c>
      <c r="C95" s="4">
        <v>45366.863333333335</v>
      </c>
      <c r="D95">
        <v>3.2</v>
      </c>
      <c r="E95">
        <v>6</v>
      </c>
      <c r="F95" s="3" t="s">
        <v>6</v>
      </c>
      <c r="G95" s="2">
        <v>8</v>
      </c>
    </row>
    <row r="96" spans="2:7" x14ac:dyDescent="0.3">
      <c r="B96" s="4">
        <v>45366.74</v>
      </c>
      <c r="C96" s="4">
        <v>45366.794166666667</v>
      </c>
      <c r="D96">
        <v>1.3</v>
      </c>
      <c r="E96">
        <v>4</v>
      </c>
      <c r="F96" s="3" t="s">
        <v>6</v>
      </c>
      <c r="G96" s="2">
        <v>12</v>
      </c>
    </row>
    <row r="97" spans="2:7" x14ac:dyDescent="0.3">
      <c r="B97" s="4">
        <v>45367.62</v>
      </c>
      <c r="C97" s="4">
        <v>45367.740833333337</v>
      </c>
      <c r="D97">
        <v>2.9</v>
      </c>
      <c r="E97">
        <v>3</v>
      </c>
      <c r="F97" s="3" t="s">
        <v>7</v>
      </c>
      <c r="G97" s="2">
        <v>8</v>
      </c>
    </row>
    <row r="98" spans="2:7" x14ac:dyDescent="0.3">
      <c r="B98" s="4">
        <v>45368.36</v>
      </c>
      <c r="C98" s="4">
        <v>45368.434999999998</v>
      </c>
      <c r="D98">
        <v>1.8</v>
      </c>
      <c r="E98">
        <v>5</v>
      </c>
      <c r="F98" s="3" t="s">
        <v>7</v>
      </c>
      <c r="G98" s="2">
        <v>3</v>
      </c>
    </row>
    <row r="99" spans="2:7" x14ac:dyDescent="0.3">
      <c r="B99" s="4">
        <v>45370.33</v>
      </c>
      <c r="C99" s="4">
        <v>45370.463333333333</v>
      </c>
      <c r="D99">
        <v>3.2</v>
      </c>
      <c r="E99">
        <v>5</v>
      </c>
      <c r="F99" s="3" t="s">
        <v>6</v>
      </c>
      <c r="G99" s="2">
        <v>1</v>
      </c>
    </row>
    <row r="100" spans="2:7" x14ac:dyDescent="0.3">
      <c r="B100" s="4">
        <v>45370.52</v>
      </c>
      <c r="C100" s="4">
        <v>45370.62</v>
      </c>
      <c r="D100">
        <v>2.4</v>
      </c>
      <c r="E100">
        <v>3</v>
      </c>
      <c r="F100" s="3" t="s">
        <v>6</v>
      </c>
      <c r="G100" s="2">
        <v>2</v>
      </c>
    </row>
    <row r="101" spans="2:7" x14ac:dyDescent="0.3">
      <c r="B101" s="4">
        <v>45371.67</v>
      </c>
      <c r="C101" s="4">
        <v>45371.7575</v>
      </c>
      <c r="D101">
        <v>2.1</v>
      </c>
      <c r="E101">
        <v>4</v>
      </c>
      <c r="F101" s="3" t="s">
        <v>7</v>
      </c>
      <c r="G101" s="2">
        <v>9</v>
      </c>
    </row>
    <row r="102" spans="2:7" x14ac:dyDescent="0.3">
      <c r="B102" s="4">
        <v>45372.53</v>
      </c>
      <c r="C102" s="4">
        <v>45372.659166666665</v>
      </c>
      <c r="D102">
        <v>3.1</v>
      </c>
      <c r="E102">
        <v>5</v>
      </c>
      <c r="F102" s="3" t="s">
        <v>8</v>
      </c>
      <c r="G102" s="2">
        <v>7</v>
      </c>
    </row>
    <row r="103" spans="2:7" x14ac:dyDescent="0.3">
      <c r="B103" s="4">
        <v>45378.42</v>
      </c>
      <c r="C103" s="4">
        <v>45378.557500000003</v>
      </c>
      <c r="D103">
        <v>3.3000000000000003</v>
      </c>
      <c r="E103">
        <v>3</v>
      </c>
      <c r="F103" s="3" t="s">
        <v>7</v>
      </c>
      <c r="G103" s="2">
        <v>11</v>
      </c>
    </row>
    <row r="104" spans="2:7" x14ac:dyDescent="0.3">
      <c r="B104" s="4">
        <v>45379.33</v>
      </c>
      <c r="C104" s="4">
        <v>45379.41333333333</v>
      </c>
      <c r="D104">
        <v>2</v>
      </c>
      <c r="E104">
        <v>3</v>
      </c>
      <c r="F104" s="3" t="s">
        <v>6</v>
      </c>
      <c r="G104" s="2">
        <v>4</v>
      </c>
    </row>
    <row r="105" spans="2:7" x14ac:dyDescent="0.3">
      <c r="B105" s="4">
        <v>45379.45</v>
      </c>
      <c r="C105" s="4">
        <v>45379.495833333334</v>
      </c>
      <c r="D105">
        <v>1.1000000000000001</v>
      </c>
      <c r="E105">
        <v>4</v>
      </c>
      <c r="F105" s="3" t="s">
        <v>10</v>
      </c>
      <c r="G105" s="2">
        <v>3</v>
      </c>
    </row>
    <row r="106" spans="2:7" x14ac:dyDescent="0.3">
      <c r="B106" s="4">
        <v>45380.45</v>
      </c>
      <c r="C106" s="4">
        <v>45380.5625</v>
      </c>
      <c r="D106">
        <v>2.7</v>
      </c>
      <c r="E106">
        <v>3</v>
      </c>
      <c r="F106" s="3" t="s">
        <v>8</v>
      </c>
      <c r="G106" s="2">
        <v>1</v>
      </c>
    </row>
    <row r="107" spans="2:7" x14ac:dyDescent="0.3">
      <c r="B107" s="4">
        <v>45380.68</v>
      </c>
      <c r="C107" s="4">
        <v>45380.85083333333</v>
      </c>
      <c r="D107">
        <v>4.0999999999999996</v>
      </c>
      <c r="E107">
        <v>3</v>
      </c>
      <c r="F107" s="3" t="s">
        <v>8</v>
      </c>
      <c r="G107" s="2">
        <v>12</v>
      </c>
    </row>
    <row r="108" spans="2:7" x14ac:dyDescent="0.3">
      <c r="B108" s="4">
        <v>45380.69</v>
      </c>
      <c r="C108" s="4">
        <v>45380.798333333332</v>
      </c>
      <c r="D108">
        <v>2.6</v>
      </c>
      <c r="E108">
        <v>4</v>
      </c>
      <c r="F108" s="3" t="s">
        <v>9</v>
      </c>
      <c r="G108" s="2">
        <v>12</v>
      </c>
    </row>
    <row r="109" spans="2:7" x14ac:dyDescent="0.3">
      <c r="B109" s="4">
        <v>45382.36</v>
      </c>
      <c r="C109" s="4">
        <v>45382.51</v>
      </c>
      <c r="D109">
        <v>3.6</v>
      </c>
      <c r="E109">
        <v>4</v>
      </c>
      <c r="F109" s="3" t="s">
        <v>7</v>
      </c>
      <c r="G109" s="2">
        <v>12</v>
      </c>
    </row>
    <row r="110" spans="2:7" x14ac:dyDescent="0.3">
      <c r="B110" s="4">
        <v>45382.47</v>
      </c>
      <c r="C110" s="4">
        <v>45382.515833333331</v>
      </c>
      <c r="D110">
        <v>1.1000000000000001</v>
      </c>
      <c r="E110">
        <v>5</v>
      </c>
      <c r="F110" s="3" t="s">
        <v>9</v>
      </c>
      <c r="G110" s="2">
        <v>5</v>
      </c>
    </row>
    <row r="111" spans="2:7" x14ac:dyDescent="0.3">
      <c r="B111" s="4">
        <v>45383.48</v>
      </c>
      <c r="C111" s="4">
        <v>45383.546666666669</v>
      </c>
      <c r="D111">
        <v>1.6</v>
      </c>
      <c r="E111">
        <v>4</v>
      </c>
      <c r="F111" s="3" t="s">
        <v>6</v>
      </c>
      <c r="G111" s="2">
        <v>6</v>
      </c>
    </row>
    <row r="112" spans="2:7" x14ac:dyDescent="0.3">
      <c r="B112" s="4">
        <v>45383.63</v>
      </c>
      <c r="C112" s="4">
        <v>45383.696666666663</v>
      </c>
      <c r="D112">
        <v>1.6</v>
      </c>
      <c r="E112">
        <v>3</v>
      </c>
      <c r="F112" s="3" t="s">
        <v>6</v>
      </c>
      <c r="G112" s="2">
        <v>7</v>
      </c>
    </row>
    <row r="113" spans="2:7" x14ac:dyDescent="0.3">
      <c r="B113" s="4">
        <v>45383.71</v>
      </c>
      <c r="C113" s="4">
        <v>45383.880833333336</v>
      </c>
      <c r="D113">
        <v>4.0999999999999996</v>
      </c>
      <c r="E113">
        <v>4</v>
      </c>
      <c r="F113" s="3" t="s">
        <v>10</v>
      </c>
      <c r="G113" s="2">
        <v>9</v>
      </c>
    </row>
    <row r="114" spans="2:7" x14ac:dyDescent="0.3">
      <c r="B114" s="4">
        <v>45384.3</v>
      </c>
      <c r="C114" s="4">
        <v>45384.462500000001</v>
      </c>
      <c r="D114">
        <v>3.9</v>
      </c>
      <c r="E114">
        <v>4</v>
      </c>
      <c r="F114" s="3" t="s">
        <v>6</v>
      </c>
      <c r="G114" s="2">
        <v>10</v>
      </c>
    </row>
    <row r="115" spans="2:7" x14ac:dyDescent="0.3">
      <c r="B115" s="4">
        <v>45384.38</v>
      </c>
      <c r="C115" s="4">
        <v>45384.480000000003</v>
      </c>
      <c r="D115">
        <v>2.4</v>
      </c>
      <c r="E115">
        <v>6</v>
      </c>
      <c r="F115" s="3" t="s">
        <v>8</v>
      </c>
      <c r="G115" s="2">
        <v>2</v>
      </c>
    </row>
    <row r="116" spans="2:7" x14ac:dyDescent="0.3">
      <c r="B116" s="4">
        <v>45386.31</v>
      </c>
      <c r="C116" s="4">
        <v>45386.389166666668</v>
      </c>
      <c r="D116">
        <v>1.9000000000000001</v>
      </c>
      <c r="E116">
        <v>6</v>
      </c>
      <c r="F116" s="3" t="s">
        <v>6</v>
      </c>
      <c r="G116" s="2">
        <v>11</v>
      </c>
    </row>
    <row r="117" spans="2:7" x14ac:dyDescent="0.3">
      <c r="B117" s="4">
        <v>45386.559999999998</v>
      </c>
      <c r="C117" s="4">
        <v>45386.647499999999</v>
      </c>
      <c r="D117">
        <v>2.1</v>
      </c>
      <c r="E117">
        <v>4</v>
      </c>
      <c r="F117" s="3" t="s">
        <v>10</v>
      </c>
      <c r="G117" s="2">
        <v>8</v>
      </c>
    </row>
    <row r="118" spans="2:7" x14ac:dyDescent="0.3">
      <c r="B118" s="4">
        <v>45387.48</v>
      </c>
      <c r="C118" s="4">
        <v>45387.634166666663</v>
      </c>
      <c r="D118">
        <v>3.7</v>
      </c>
      <c r="E118">
        <v>3</v>
      </c>
      <c r="F118" s="3" t="s">
        <v>9</v>
      </c>
      <c r="G118" s="2">
        <v>4</v>
      </c>
    </row>
    <row r="119" spans="2:7" x14ac:dyDescent="0.3">
      <c r="B119" s="4">
        <v>45387.54</v>
      </c>
      <c r="C119" s="4">
        <v>45387.677499999998</v>
      </c>
      <c r="D119">
        <v>3.3000000000000003</v>
      </c>
      <c r="E119">
        <v>5</v>
      </c>
      <c r="F119" s="3" t="s">
        <v>7</v>
      </c>
      <c r="G119" s="2">
        <v>10</v>
      </c>
    </row>
    <row r="120" spans="2:7" x14ac:dyDescent="0.3">
      <c r="B120" s="4">
        <v>45389.74</v>
      </c>
      <c r="C120" s="4">
        <v>45389.898333333331</v>
      </c>
      <c r="D120">
        <v>3.8000000000000003</v>
      </c>
      <c r="E120">
        <v>4</v>
      </c>
      <c r="F120" s="3" t="s">
        <v>9</v>
      </c>
      <c r="G120" s="2">
        <v>3</v>
      </c>
    </row>
    <row r="121" spans="2:7" x14ac:dyDescent="0.3">
      <c r="B121" s="4">
        <v>45391.51</v>
      </c>
      <c r="C121" s="4">
        <v>45391.672500000001</v>
      </c>
      <c r="D121">
        <v>3.9</v>
      </c>
      <c r="E121">
        <v>4</v>
      </c>
      <c r="F121" s="3" t="s">
        <v>7</v>
      </c>
      <c r="G121" s="2">
        <v>8</v>
      </c>
    </row>
    <row r="122" spans="2:7" x14ac:dyDescent="0.3">
      <c r="B122" s="4">
        <v>45392.29</v>
      </c>
      <c r="C122" s="4">
        <v>45392.410833333335</v>
      </c>
      <c r="D122">
        <v>2.9</v>
      </c>
      <c r="E122">
        <v>6</v>
      </c>
      <c r="F122" s="3" t="s">
        <v>10</v>
      </c>
      <c r="G122" s="2">
        <v>7</v>
      </c>
    </row>
    <row r="123" spans="2:7" x14ac:dyDescent="0.3">
      <c r="B123" s="4">
        <v>45392.55</v>
      </c>
      <c r="C123" s="4">
        <v>45392.70416666667</v>
      </c>
      <c r="D123">
        <v>3.7</v>
      </c>
      <c r="E123">
        <v>4</v>
      </c>
      <c r="F123" s="3" t="s">
        <v>8</v>
      </c>
      <c r="G123" s="2">
        <v>1</v>
      </c>
    </row>
    <row r="124" spans="2:7" x14ac:dyDescent="0.3">
      <c r="B124" s="4">
        <v>45392.57</v>
      </c>
      <c r="C124" s="4">
        <v>45392.682500000003</v>
      </c>
      <c r="D124">
        <v>2.7</v>
      </c>
      <c r="E124">
        <v>4</v>
      </c>
      <c r="F124" s="3" t="s">
        <v>8</v>
      </c>
      <c r="G124" s="2">
        <v>1</v>
      </c>
    </row>
    <row r="125" spans="2:7" x14ac:dyDescent="0.3">
      <c r="B125" s="4">
        <v>45393.4</v>
      </c>
      <c r="C125" s="4">
        <v>45393.512499999997</v>
      </c>
      <c r="D125">
        <v>2.7</v>
      </c>
      <c r="E125">
        <v>4</v>
      </c>
      <c r="F125" s="3" t="s">
        <v>6</v>
      </c>
      <c r="G125" s="2">
        <v>12</v>
      </c>
    </row>
    <row r="126" spans="2:7" x14ac:dyDescent="0.3">
      <c r="B126" s="4">
        <v>45395.3</v>
      </c>
      <c r="C126" s="4">
        <v>45395.470833333333</v>
      </c>
      <c r="D126">
        <v>4.0999999999999996</v>
      </c>
      <c r="E126">
        <v>4</v>
      </c>
      <c r="F126" s="3" t="s">
        <v>7</v>
      </c>
      <c r="G126" s="2">
        <v>9</v>
      </c>
    </row>
    <row r="127" spans="2:7" x14ac:dyDescent="0.3">
      <c r="B127" s="4">
        <v>45395.63</v>
      </c>
      <c r="C127" s="4">
        <v>45395.7425</v>
      </c>
      <c r="D127">
        <v>2.7</v>
      </c>
      <c r="E127">
        <v>4</v>
      </c>
      <c r="F127" s="3" t="s">
        <v>8</v>
      </c>
      <c r="G127" s="2">
        <v>6</v>
      </c>
    </row>
    <row r="128" spans="2:7" x14ac:dyDescent="0.3">
      <c r="B128" s="4">
        <v>45395.73</v>
      </c>
      <c r="C128" s="4">
        <v>45395.900833333333</v>
      </c>
      <c r="D128">
        <v>4.0999999999999996</v>
      </c>
      <c r="E128">
        <v>6</v>
      </c>
      <c r="F128" s="3" t="s">
        <v>9</v>
      </c>
      <c r="G128" s="2">
        <v>9</v>
      </c>
    </row>
    <row r="129" spans="2:7" x14ac:dyDescent="0.3">
      <c r="B129" s="4">
        <v>45396.28</v>
      </c>
      <c r="C129" s="4">
        <v>45396.425833333335</v>
      </c>
      <c r="D129">
        <v>3.5</v>
      </c>
      <c r="E129">
        <v>6</v>
      </c>
      <c r="F129" s="3" t="s">
        <v>9</v>
      </c>
      <c r="G129" s="2">
        <v>8</v>
      </c>
    </row>
    <row r="130" spans="2:7" x14ac:dyDescent="0.3">
      <c r="B130" s="4">
        <v>45396.31</v>
      </c>
      <c r="C130" s="4">
        <v>45396.430833333332</v>
      </c>
      <c r="D130">
        <v>2.9</v>
      </c>
      <c r="E130">
        <v>4</v>
      </c>
      <c r="F130" s="3" t="s">
        <v>9</v>
      </c>
      <c r="G130" s="2">
        <v>7</v>
      </c>
    </row>
    <row r="131" spans="2:7" x14ac:dyDescent="0.3">
      <c r="B131" s="4">
        <v>45396.4</v>
      </c>
      <c r="C131" s="4">
        <v>45396.495833333334</v>
      </c>
      <c r="D131">
        <v>2.3000000000000003</v>
      </c>
      <c r="E131">
        <v>3</v>
      </c>
      <c r="F131" s="3" t="s">
        <v>10</v>
      </c>
      <c r="G131" s="2">
        <v>9</v>
      </c>
    </row>
    <row r="132" spans="2:7" x14ac:dyDescent="0.3">
      <c r="B132" s="4">
        <v>45396.57</v>
      </c>
      <c r="C132" s="4">
        <v>45396.678333333337</v>
      </c>
      <c r="D132">
        <v>2.6</v>
      </c>
      <c r="E132">
        <v>4</v>
      </c>
      <c r="F132" s="3" t="s">
        <v>9</v>
      </c>
      <c r="G132" s="2">
        <v>8</v>
      </c>
    </row>
    <row r="133" spans="2:7" x14ac:dyDescent="0.3">
      <c r="B133" s="4">
        <v>45396.62</v>
      </c>
      <c r="C133" s="4">
        <v>45396.740833333337</v>
      </c>
      <c r="D133">
        <v>2.9</v>
      </c>
      <c r="E133">
        <v>6</v>
      </c>
      <c r="F133" s="3" t="s">
        <v>7</v>
      </c>
      <c r="G133" s="2">
        <v>11</v>
      </c>
    </row>
    <row r="134" spans="2:7" x14ac:dyDescent="0.3">
      <c r="B134" s="4">
        <v>45396.7</v>
      </c>
      <c r="C134" s="4">
        <v>45396.75</v>
      </c>
      <c r="D134">
        <v>1.2000000000000002</v>
      </c>
      <c r="E134">
        <v>6</v>
      </c>
      <c r="F134" s="3" t="s">
        <v>8</v>
      </c>
      <c r="G134" s="2">
        <v>4</v>
      </c>
    </row>
    <row r="135" spans="2:7" x14ac:dyDescent="0.3">
      <c r="B135" s="4">
        <v>45396.74</v>
      </c>
      <c r="C135" s="4">
        <v>45396.906666666669</v>
      </c>
      <c r="D135">
        <v>4</v>
      </c>
      <c r="E135">
        <v>4</v>
      </c>
      <c r="F135" s="3" t="s">
        <v>7</v>
      </c>
      <c r="G135" s="2">
        <v>7</v>
      </c>
    </row>
    <row r="136" spans="2:7" x14ac:dyDescent="0.3">
      <c r="B136" s="4">
        <v>45397.56</v>
      </c>
      <c r="C136" s="4">
        <v>45397.693333333336</v>
      </c>
      <c r="D136">
        <v>3.2</v>
      </c>
      <c r="E136">
        <v>6</v>
      </c>
      <c r="F136" s="3" t="s">
        <v>10</v>
      </c>
      <c r="G136" s="2">
        <v>4</v>
      </c>
    </row>
    <row r="137" spans="2:7" x14ac:dyDescent="0.3">
      <c r="B137" s="4">
        <v>45397.599999999999</v>
      </c>
      <c r="C137" s="4">
        <v>45397.73333333333</v>
      </c>
      <c r="D137">
        <v>3.2</v>
      </c>
      <c r="E137">
        <v>4</v>
      </c>
      <c r="F137" s="3" t="s">
        <v>6</v>
      </c>
      <c r="G137" s="2">
        <v>10</v>
      </c>
    </row>
    <row r="138" spans="2:7" x14ac:dyDescent="0.3">
      <c r="B138" s="4">
        <v>45398.34</v>
      </c>
      <c r="C138" s="4">
        <v>45398.485833333332</v>
      </c>
      <c r="D138">
        <v>3.5</v>
      </c>
      <c r="E138">
        <v>3</v>
      </c>
      <c r="F138" s="3" t="s">
        <v>7</v>
      </c>
      <c r="G138" s="2">
        <v>11</v>
      </c>
    </row>
    <row r="139" spans="2:7" x14ac:dyDescent="0.3">
      <c r="B139" s="4">
        <v>45398.720000000001</v>
      </c>
      <c r="C139" s="4">
        <v>45398.82</v>
      </c>
      <c r="D139">
        <v>2.4</v>
      </c>
      <c r="E139">
        <v>5</v>
      </c>
      <c r="F139" s="3" t="s">
        <v>6</v>
      </c>
      <c r="G139" s="2">
        <v>7</v>
      </c>
    </row>
    <row r="140" spans="2:7" x14ac:dyDescent="0.3">
      <c r="B140" s="4">
        <v>45399.32</v>
      </c>
      <c r="C140" s="4">
        <v>45399.47</v>
      </c>
      <c r="D140">
        <v>3.6</v>
      </c>
      <c r="E140">
        <v>4</v>
      </c>
      <c r="F140" s="3" t="s">
        <v>9</v>
      </c>
      <c r="G140" s="2">
        <v>1</v>
      </c>
    </row>
    <row r="141" spans="2:7" x14ac:dyDescent="0.3">
      <c r="B141" s="4">
        <v>45399.33</v>
      </c>
      <c r="C141" s="4">
        <v>45399.43</v>
      </c>
      <c r="D141">
        <v>2.4</v>
      </c>
      <c r="E141">
        <v>5</v>
      </c>
      <c r="F141" s="3" t="s">
        <v>7</v>
      </c>
      <c r="G141" s="2">
        <v>11</v>
      </c>
    </row>
    <row r="142" spans="2:7" x14ac:dyDescent="0.3">
      <c r="B142" s="4">
        <v>45400.29</v>
      </c>
      <c r="C142" s="4">
        <v>45400.348333333335</v>
      </c>
      <c r="D142">
        <v>1.4000000000000001</v>
      </c>
      <c r="E142">
        <v>4</v>
      </c>
      <c r="F142" s="3" t="s">
        <v>6</v>
      </c>
      <c r="G142" s="2">
        <v>6</v>
      </c>
    </row>
    <row r="143" spans="2:7" x14ac:dyDescent="0.3">
      <c r="B143" s="4">
        <v>45400.37</v>
      </c>
      <c r="C143" s="4">
        <v>45400.478333333333</v>
      </c>
      <c r="D143">
        <v>2.6</v>
      </c>
      <c r="E143">
        <v>4</v>
      </c>
      <c r="F143" s="3" t="s">
        <v>6</v>
      </c>
      <c r="G143" s="2">
        <v>4</v>
      </c>
    </row>
    <row r="144" spans="2:7" x14ac:dyDescent="0.3">
      <c r="B144" s="4">
        <v>45400.6</v>
      </c>
      <c r="C144" s="4">
        <v>45400.7</v>
      </c>
      <c r="D144">
        <v>2.4</v>
      </c>
      <c r="E144">
        <v>5</v>
      </c>
      <c r="F144" s="3" t="s">
        <v>6</v>
      </c>
      <c r="G144" s="2">
        <v>2</v>
      </c>
    </row>
    <row r="145" spans="2:7" x14ac:dyDescent="0.3">
      <c r="B145" s="4">
        <v>45400.66</v>
      </c>
      <c r="C145" s="4">
        <v>45400.772499999999</v>
      </c>
      <c r="D145">
        <v>2.7</v>
      </c>
      <c r="E145">
        <v>4</v>
      </c>
      <c r="F145" s="3" t="s">
        <v>7</v>
      </c>
      <c r="G145" s="2">
        <v>5</v>
      </c>
    </row>
    <row r="146" spans="2:7" x14ac:dyDescent="0.3">
      <c r="B146" s="4">
        <v>45401.38</v>
      </c>
      <c r="C146" s="4">
        <v>45401.525833333333</v>
      </c>
      <c r="D146">
        <v>3.5</v>
      </c>
      <c r="E146">
        <v>6</v>
      </c>
      <c r="F146" s="3" t="s">
        <v>8</v>
      </c>
      <c r="G146" s="2">
        <v>3</v>
      </c>
    </row>
    <row r="147" spans="2:7" x14ac:dyDescent="0.3">
      <c r="B147" s="4">
        <v>45403.5</v>
      </c>
      <c r="C147" s="4">
        <v>45403.5625</v>
      </c>
      <c r="D147">
        <v>1.5</v>
      </c>
      <c r="E147">
        <v>4</v>
      </c>
      <c r="F147" s="3" t="s">
        <v>8</v>
      </c>
      <c r="G147" s="2">
        <v>11</v>
      </c>
    </row>
    <row r="148" spans="2:7" x14ac:dyDescent="0.3">
      <c r="B148" s="4">
        <v>45404.32</v>
      </c>
      <c r="C148" s="4">
        <v>45404.440833333334</v>
      </c>
      <c r="D148">
        <v>2.9</v>
      </c>
      <c r="E148">
        <v>3</v>
      </c>
      <c r="F148" s="3" t="s">
        <v>10</v>
      </c>
      <c r="G148" s="2">
        <v>3</v>
      </c>
    </row>
    <row r="149" spans="2:7" x14ac:dyDescent="0.3">
      <c r="B149" s="4">
        <v>45404.639999999999</v>
      </c>
      <c r="C149" s="4">
        <v>45404.806666666664</v>
      </c>
      <c r="D149">
        <v>4</v>
      </c>
      <c r="E149">
        <v>6</v>
      </c>
      <c r="F149" s="3" t="s">
        <v>10</v>
      </c>
      <c r="G149" s="2">
        <v>11</v>
      </c>
    </row>
    <row r="150" spans="2:7" x14ac:dyDescent="0.3">
      <c r="B150" s="4">
        <v>45407.45</v>
      </c>
      <c r="C150" s="4">
        <v>45407.60833333333</v>
      </c>
      <c r="D150">
        <v>3.8000000000000003</v>
      </c>
      <c r="E150">
        <v>5</v>
      </c>
      <c r="F150" s="3" t="s">
        <v>7</v>
      </c>
      <c r="G150" s="2">
        <v>9</v>
      </c>
    </row>
    <row r="151" spans="2:7" x14ac:dyDescent="0.3">
      <c r="B151" s="4">
        <v>45407.56</v>
      </c>
      <c r="C151" s="4">
        <v>45407.614166666666</v>
      </c>
      <c r="D151">
        <v>1.3</v>
      </c>
      <c r="E151">
        <v>6</v>
      </c>
      <c r="F151" s="3" t="s">
        <v>10</v>
      </c>
      <c r="G151" s="2">
        <v>2</v>
      </c>
    </row>
    <row r="152" spans="2:7" x14ac:dyDescent="0.3">
      <c r="B152" s="4">
        <v>45408.62</v>
      </c>
      <c r="C152" s="4">
        <v>45408.715833333335</v>
      </c>
      <c r="D152">
        <v>2.3000000000000003</v>
      </c>
      <c r="E152">
        <v>3</v>
      </c>
      <c r="F152" s="3" t="s">
        <v>10</v>
      </c>
      <c r="G152" s="2">
        <v>5</v>
      </c>
    </row>
    <row r="153" spans="2:7" x14ac:dyDescent="0.3">
      <c r="B153" s="4">
        <v>45410.37</v>
      </c>
      <c r="C153" s="4">
        <v>45410.499166666668</v>
      </c>
      <c r="D153">
        <v>3.1</v>
      </c>
      <c r="E153">
        <v>3</v>
      </c>
      <c r="F153" s="3" t="s">
        <v>7</v>
      </c>
      <c r="G153" s="2">
        <v>5</v>
      </c>
    </row>
    <row r="154" spans="2:7" x14ac:dyDescent="0.3">
      <c r="B154" s="4">
        <v>45410.5</v>
      </c>
      <c r="C154" s="4">
        <v>45410.60833333333</v>
      </c>
      <c r="D154">
        <v>2.6</v>
      </c>
      <c r="E154">
        <v>3</v>
      </c>
      <c r="F154" s="3" t="s">
        <v>7</v>
      </c>
      <c r="G154" s="2">
        <v>4</v>
      </c>
    </row>
    <row r="155" spans="2:7" x14ac:dyDescent="0.3">
      <c r="B155" s="4">
        <v>45411.44</v>
      </c>
      <c r="C155" s="4">
        <v>45411.602500000001</v>
      </c>
      <c r="D155">
        <v>3.9</v>
      </c>
      <c r="E155">
        <v>6</v>
      </c>
      <c r="F155" s="3" t="s">
        <v>6</v>
      </c>
      <c r="G155" s="2">
        <v>8</v>
      </c>
    </row>
    <row r="156" spans="2:7" x14ac:dyDescent="0.3">
      <c r="B156" s="4">
        <v>45411.57</v>
      </c>
      <c r="C156" s="4">
        <v>45411.724166666667</v>
      </c>
      <c r="D156">
        <v>3.7</v>
      </c>
      <c r="E156">
        <v>5</v>
      </c>
      <c r="F156" s="3" t="s">
        <v>8</v>
      </c>
      <c r="G156" s="2">
        <v>8</v>
      </c>
    </row>
    <row r="157" spans="2:7" x14ac:dyDescent="0.3">
      <c r="B157" s="4">
        <v>45411.75</v>
      </c>
      <c r="C157" s="4">
        <v>45411.895833333336</v>
      </c>
      <c r="D157">
        <v>3.5</v>
      </c>
      <c r="E157">
        <v>3</v>
      </c>
      <c r="F157" s="3" t="s">
        <v>9</v>
      </c>
      <c r="G157" s="2">
        <v>8</v>
      </c>
    </row>
    <row r="158" spans="2:7" x14ac:dyDescent="0.3">
      <c r="B158" s="4">
        <v>45412.33</v>
      </c>
      <c r="C158" s="4">
        <v>45412.496666666666</v>
      </c>
      <c r="D158">
        <v>4</v>
      </c>
      <c r="E158">
        <v>3</v>
      </c>
      <c r="F158" s="3" t="s">
        <v>7</v>
      </c>
      <c r="G158" s="2">
        <v>7</v>
      </c>
    </row>
    <row r="159" spans="2:7" x14ac:dyDescent="0.3">
      <c r="B159" s="4">
        <v>45412.52</v>
      </c>
      <c r="C159" s="4">
        <v>45412.565833333334</v>
      </c>
      <c r="D159">
        <v>1.1000000000000001</v>
      </c>
      <c r="E159">
        <v>4</v>
      </c>
      <c r="F159" s="3" t="s">
        <v>10</v>
      </c>
      <c r="G159" s="2">
        <v>8</v>
      </c>
    </row>
    <row r="160" spans="2:7" x14ac:dyDescent="0.3">
      <c r="B160" s="4">
        <v>45414.61</v>
      </c>
      <c r="C160" s="4">
        <v>45414.730833333335</v>
      </c>
      <c r="D160">
        <v>2.9</v>
      </c>
      <c r="E160">
        <v>3</v>
      </c>
      <c r="F160" s="3" t="s">
        <v>6</v>
      </c>
      <c r="G160" s="2">
        <v>11</v>
      </c>
    </row>
    <row r="161" spans="2:7" x14ac:dyDescent="0.3">
      <c r="B161" s="4">
        <v>45415.43</v>
      </c>
      <c r="C161" s="4">
        <v>45415.60083333333</v>
      </c>
      <c r="D161">
        <v>4.0999999999999996</v>
      </c>
      <c r="E161">
        <v>5</v>
      </c>
      <c r="F161" s="3" t="s">
        <v>8</v>
      </c>
      <c r="G161" s="2">
        <v>12</v>
      </c>
    </row>
    <row r="162" spans="2:7" x14ac:dyDescent="0.3">
      <c r="B162" s="4">
        <v>45417.68</v>
      </c>
      <c r="C162" s="4">
        <v>45417.746666666666</v>
      </c>
      <c r="D162">
        <v>1.6</v>
      </c>
      <c r="E162">
        <v>6</v>
      </c>
      <c r="F162" s="3" t="s">
        <v>8</v>
      </c>
      <c r="G162" s="2">
        <v>8</v>
      </c>
    </row>
    <row r="163" spans="2:7" x14ac:dyDescent="0.3">
      <c r="B163" s="4">
        <v>45420.33</v>
      </c>
      <c r="C163" s="4">
        <v>45420.425833333335</v>
      </c>
      <c r="D163">
        <v>2.3000000000000003</v>
      </c>
      <c r="E163">
        <v>3</v>
      </c>
      <c r="F163" s="3" t="s">
        <v>7</v>
      </c>
      <c r="G163" s="2">
        <v>6</v>
      </c>
    </row>
    <row r="164" spans="2:7" x14ac:dyDescent="0.3">
      <c r="B164" s="4">
        <v>45420.52</v>
      </c>
      <c r="C164" s="4">
        <v>45420.590833333335</v>
      </c>
      <c r="D164">
        <v>1.7000000000000002</v>
      </c>
      <c r="E164">
        <v>5</v>
      </c>
      <c r="F164" s="3" t="s">
        <v>9</v>
      </c>
      <c r="G164" s="2">
        <v>8</v>
      </c>
    </row>
    <row r="165" spans="2:7" x14ac:dyDescent="0.3">
      <c r="B165" s="4">
        <v>45421.45</v>
      </c>
      <c r="C165" s="4">
        <v>45421.54583333333</v>
      </c>
      <c r="D165">
        <v>2.3000000000000003</v>
      </c>
      <c r="E165">
        <v>4</v>
      </c>
      <c r="F165" s="3" t="s">
        <v>7</v>
      </c>
      <c r="G165" s="2">
        <v>9</v>
      </c>
    </row>
    <row r="166" spans="2:7" x14ac:dyDescent="0.3">
      <c r="B166" s="4">
        <v>45421.69</v>
      </c>
      <c r="C166" s="4">
        <v>45421.752500000002</v>
      </c>
      <c r="D166">
        <v>1.5</v>
      </c>
      <c r="E166">
        <v>3</v>
      </c>
      <c r="F166" s="3" t="s">
        <v>9</v>
      </c>
      <c r="G166" s="2">
        <v>2</v>
      </c>
    </row>
    <row r="167" spans="2:7" x14ac:dyDescent="0.3">
      <c r="B167" s="4">
        <v>45423.32</v>
      </c>
      <c r="C167" s="4">
        <v>45423.486666666664</v>
      </c>
      <c r="D167">
        <v>4</v>
      </c>
      <c r="E167">
        <v>6</v>
      </c>
      <c r="F167" s="3" t="s">
        <v>10</v>
      </c>
      <c r="G167" s="2">
        <v>4</v>
      </c>
    </row>
    <row r="168" spans="2:7" x14ac:dyDescent="0.3">
      <c r="B168" s="4">
        <v>45423.33</v>
      </c>
      <c r="C168" s="4">
        <v>45423.417500000003</v>
      </c>
      <c r="D168">
        <v>2.1</v>
      </c>
      <c r="E168">
        <v>4</v>
      </c>
      <c r="F168" s="3" t="s">
        <v>6</v>
      </c>
      <c r="G168" s="2">
        <v>12</v>
      </c>
    </row>
    <row r="169" spans="2:7" x14ac:dyDescent="0.3">
      <c r="B169" s="4">
        <v>45423.360000000001</v>
      </c>
      <c r="C169" s="4">
        <v>45423.46</v>
      </c>
      <c r="D169">
        <v>2.4</v>
      </c>
      <c r="E169">
        <v>5</v>
      </c>
      <c r="F169" s="3" t="s">
        <v>8</v>
      </c>
      <c r="G169" s="2">
        <v>12</v>
      </c>
    </row>
    <row r="170" spans="2:7" x14ac:dyDescent="0.3">
      <c r="B170" s="4">
        <v>45423.73</v>
      </c>
      <c r="C170" s="4">
        <v>45423.884166666663</v>
      </c>
      <c r="D170">
        <v>3.7</v>
      </c>
      <c r="E170">
        <v>6</v>
      </c>
      <c r="F170" s="3" t="s">
        <v>9</v>
      </c>
      <c r="G170" s="2">
        <v>9</v>
      </c>
    </row>
    <row r="171" spans="2:7" x14ac:dyDescent="0.3">
      <c r="B171" s="4">
        <v>45424.33</v>
      </c>
      <c r="C171" s="4">
        <v>45424.455000000002</v>
      </c>
      <c r="D171">
        <v>3</v>
      </c>
      <c r="E171">
        <v>3</v>
      </c>
      <c r="F171" s="3" t="s">
        <v>9</v>
      </c>
      <c r="G171" s="2">
        <v>3</v>
      </c>
    </row>
    <row r="172" spans="2:7" x14ac:dyDescent="0.3">
      <c r="B172" s="4">
        <v>45424.36</v>
      </c>
      <c r="C172" s="4">
        <v>45424.530833333331</v>
      </c>
      <c r="D172">
        <v>4.0999999999999996</v>
      </c>
      <c r="E172">
        <v>4</v>
      </c>
      <c r="F172" s="3" t="s">
        <v>9</v>
      </c>
      <c r="G172" s="2">
        <v>6</v>
      </c>
    </row>
    <row r="173" spans="2:7" x14ac:dyDescent="0.3">
      <c r="B173" s="4">
        <v>45424.41</v>
      </c>
      <c r="C173" s="4">
        <v>45424.551666666666</v>
      </c>
      <c r="D173">
        <v>3.4</v>
      </c>
      <c r="E173">
        <v>4</v>
      </c>
      <c r="F173" s="3" t="s">
        <v>7</v>
      </c>
      <c r="G173" s="2">
        <v>3</v>
      </c>
    </row>
    <row r="174" spans="2:7" x14ac:dyDescent="0.3">
      <c r="B174" s="4">
        <v>45424.72</v>
      </c>
      <c r="C174" s="4">
        <v>45424.811666666668</v>
      </c>
      <c r="D174">
        <v>2.2000000000000002</v>
      </c>
      <c r="E174">
        <v>5</v>
      </c>
      <c r="F174" s="3" t="s">
        <v>8</v>
      </c>
      <c r="G174" s="2">
        <v>4</v>
      </c>
    </row>
    <row r="175" spans="2:7" x14ac:dyDescent="0.3">
      <c r="B175" s="4">
        <v>45425.54</v>
      </c>
      <c r="C175" s="4">
        <v>45425.702499999999</v>
      </c>
      <c r="D175">
        <v>3.9</v>
      </c>
      <c r="E175">
        <v>4</v>
      </c>
      <c r="F175" s="3" t="s">
        <v>7</v>
      </c>
      <c r="G175" s="2">
        <v>10</v>
      </c>
    </row>
    <row r="176" spans="2:7" x14ac:dyDescent="0.3">
      <c r="B176" s="4">
        <v>45426.48</v>
      </c>
      <c r="C176" s="4">
        <v>45426.625833333332</v>
      </c>
      <c r="D176">
        <v>3.5</v>
      </c>
      <c r="E176">
        <v>4</v>
      </c>
      <c r="F176" s="3" t="s">
        <v>6</v>
      </c>
      <c r="G176" s="2">
        <v>11</v>
      </c>
    </row>
    <row r="177" spans="2:7" x14ac:dyDescent="0.3">
      <c r="B177" s="4">
        <v>45426.63</v>
      </c>
      <c r="C177" s="4">
        <v>45426.784166666665</v>
      </c>
      <c r="D177">
        <v>3.7</v>
      </c>
      <c r="E177">
        <v>5</v>
      </c>
      <c r="F177" s="3" t="s">
        <v>9</v>
      </c>
      <c r="G177" s="2">
        <v>1</v>
      </c>
    </row>
    <row r="178" spans="2:7" x14ac:dyDescent="0.3">
      <c r="B178" s="4">
        <v>45427.3</v>
      </c>
      <c r="C178" s="4">
        <v>45427.354166666664</v>
      </c>
      <c r="D178">
        <v>1.3</v>
      </c>
      <c r="E178">
        <v>6</v>
      </c>
      <c r="F178" s="3" t="s">
        <v>7</v>
      </c>
      <c r="G178" s="2">
        <v>6</v>
      </c>
    </row>
    <row r="179" spans="2:7" x14ac:dyDescent="0.3">
      <c r="B179" s="4">
        <v>45427.37</v>
      </c>
      <c r="C179" s="4">
        <v>45427.528333333335</v>
      </c>
      <c r="D179">
        <v>3.8000000000000003</v>
      </c>
      <c r="E179">
        <v>5</v>
      </c>
      <c r="F179" s="3" t="s">
        <v>7</v>
      </c>
      <c r="G179" s="2">
        <v>2</v>
      </c>
    </row>
    <row r="180" spans="2:7" x14ac:dyDescent="0.3">
      <c r="B180" s="4">
        <v>45430.49</v>
      </c>
      <c r="C180" s="4">
        <v>45430.59</v>
      </c>
      <c r="D180">
        <v>2.4</v>
      </c>
      <c r="E180">
        <v>6</v>
      </c>
      <c r="F180" s="3" t="s">
        <v>7</v>
      </c>
      <c r="G180" s="2">
        <v>4</v>
      </c>
    </row>
    <row r="181" spans="2:7" x14ac:dyDescent="0.3">
      <c r="B181" s="4">
        <v>45431.69</v>
      </c>
      <c r="C181" s="4">
        <v>45431.823333333334</v>
      </c>
      <c r="D181">
        <v>3.2</v>
      </c>
      <c r="E181">
        <v>4</v>
      </c>
      <c r="F181" s="3" t="s">
        <v>10</v>
      </c>
      <c r="G181" s="2">
        <v>10</v>
      </c>
    </row>
    <row r="182" spans="2:7" x14ac:dyDescent="0.3">
      <c r="B182" s="4">
        <v>45432.4</v>
      </c>
      <c r="C182" s="4">
        <v>45432.508333333331</v>
      </c>
      <c r="D182">
        <v>2.6</v>
      </c>
      <c r="E182">
        <v>5</v>
      </c>
      <c r="F182" s="3" t="s">
        <v>7</v>
      </c>
      <c r="G182" s="2">
        <v>2</v>
      </c>
    </row>
    <row r="183" spans="2:7" x14ac:dyDescent="0.3">
      <c r="B183" s="4">
        <v>45434.46</v>
      </c>
      <c r="C183" s="4">
        <v>45434.543333333335</v>
      </c>
      <c r="D183">
        <v>2</v>
      </c>
      <c r="E183">
        <v>3</v>
      </c>
      <c r="F183" s="3" t="s">
        <v>8</v>
      </c>
      <c r="G183" s="2">
        <v>10</v>
      </c>
    </row>
    <row r="184" spans="2:7" x14ac:dyDescent="0.3">
      <c r="B184" s="4">
        <v>45435.64</v>
      </c>
      <c r="C184" s="4">
        <v>45435.702499999999</v>
      </c>
      <c r="D184">
        <v>1.5</v>
      </c>
      <c r="E184">
        <v>4</v>
      </c>
      <c r="F184" s="3" t="s">
        <v>10</v>
      </c>
      <c r="G184" s="2">
        <v>9</v>
      </c>
    </row>
    <row r="185" spans="2:7" x14ac:dyDescent="0.3">
      <c r="B185" s="4">
        <v>45436.28</v>
      </c>
      <c r="C185" s="4">
        <v>45436.396666666667</v>
      </c>
      <c r="D185">
        <v>2.8000000000000003</v>
      </c>
      <c r="E185">
        <v>5</v>
      </c>
      <c r="F185" s="3" t="s">
        <v>9</v>
      </c>
      <c r="G185" s="2">
        <v>5</v>
      </c>
    </row>
    <row r="186" spans="2:7" x14ac:dyDescent="0.3">
      <c r="B186" s="4">
        <v>45436.54</v>
      </c>
      <c r="C186" s="4">
        <v>45436.665000000001</v>
      </c>
      <c r="D186">
        <v>3</v>
      </c>
      <c r="E186">
        <v>4</v>
      </c>
      <c r="F186" s="3" t="s">
        <v>8</v>
      </c>
      <c r="G186" s="2">
        <v>1</v>
      </c>
    </row>
    <row r="187" spans="2:7" x14ac:dyDescent="0.3">
      <c r="B187" s="4">
        <v>45437.36</v>
      </c>
      <c r="C187" s="4">
        <v>45437.41</v>
      </c>
      <c r="D187">
        <v>1.2000000000000002</v>
      </c>
      <c r="E187">
        <v>5</v>
      </c>
      <c r="F187" s="3" t="s">
        <v>8</v>
      </c>
      <c r="G187" s="2">
        <v>2</v>
      </c>
    </row>
    <row r="188" spans="2:7" x14ac:dyDescent="0.3">
      <c r="B188" s="4">
        <v>45437.56</v>
      </c>
      <c r="C188" s="4">
        <v>45437.651666666665</v>
      </c>
      <c r="D188">
        <v>2.2000000000000002</v>
      </c>
      <c r="E188">
        <v>5</v>
      </c>
      <c r="F188" s="3" t="s">
        <v>9</v>
      </c>
      <c r="G188" s="2">
        <v>3</v>
      </c>
    </row>
    <row r="189" spans="2:7" x14ac:dyDescent="0.3">
      <c r="B189" s="4">
        <v>45437.59</v>
      </c>
      <c r="C189" s="4">
        <v>45437.723333333335</v>
      </c>
      <c r="D189">
        <v>3.2</v>
      </c>
      <c r="E189">
        <v>4</v>
      </c>
      <c r="F189" s="3" t="s">
        <v>9</v>
      </c>
      <c r="G189" s="2">
        <v>7</v>
      </c>
    </row>
    <row r="190" spans="2:7" x14ac:dyDescent="0.3">
      <c r="B190" s="4">
        <v>45438.33</v>
      </c>
      <c r="C190" s="4">
        <v>45438.438333333332</v>
      </c>
      <c r="D190">
        <v>2.6</v>
      </c>
      <c r="E190">
        <v>4</v>
      </c>
      <c r="F190" s="3" t="s">
        <v>8</v>
      </c>
      <c r="G190" s="2">
        <v>5</v>
      </c>
    </row>
    <row r="191" spans="2:7" x14ac:dyDescent="0.3">
      <c r="B191" s="4">
        <v>45439.29</v>
      </c>
      <c r="C191" s="4">
        <v>45439.456666666665</v>
      </c>
      <c r="D191">
        <v>4</v>
      </c>
      <c r="E191">
        <v>6</v>
      </c>
      <c r="F191" s="3" t="s">
        <v>7</v>
      </c>
      <c r="G191" s="2">
        <v>12</v>
      </c>
    </row>
    <row r="192" spans="2:7" x14ac:dyDescent="0.3">
      <c r="B192" s="4">
        <v>45441.66</v>
      </c>
      <c r="C192" s="4">
        <v>45441.739166666666</v>
      </c>
      <c r="D192">
        <v>1.9000000000000001</v>
      </c>
      <c r="E192">
        <v>4</v>
      </c>
      <c r="F192" s="3" t="s">
        <v>6</v>
      </c>
      <c r="G192" s="2">
        <v>2</v>
      </c>
    </row>
    <row r="193" spans="2:7" x14ac:dyDescent="0.3">
      <c r="B193" s="4">
        <v>45441.73</v>
      </c>
      <c r="C193" s="4">
        <v>45441.85083333333</v>
      </c>
      <c r="D193">
        <v>2.9</v>
      </c>
      <c r="E193">
        <v>3</v>
      </c>
      <c r="F193" s="3" t="s">
        <v>6</v>
      </c>
      <c r="G193" s="2">
        <v>10</v>
      </c>
    </row>
    <row r="194" spans="2:7" x14ac:dyDescent="0.3">
      <c r="B194" s="4">
        <v>45444.39</v>
      </c>
      <c r="C194" s="4">
        <v>45444.506666666668</v>
      </c>
      <c r="D194">
        <v>2.8000000000000003</v>
      </c>
      <c r="E194">
        <v>4</v>
      </c>
      <c r="F194" s="3" t="s">
        <v>7</v>
      </c>
      <c r="G194" s="2">
        <v>8</v>
      </c>
    </row>
    <row r="195" spans="2:7" x14ac:dyDescent="0.3">
      <c r="B195" s="4">
        <v>45444.41</v>
      </c>
      <c r="C195" s="4">
        <v>45444.56</v>
      </c>
      <c r="D195">
        <v>3.6</v>
      </c>
      <c r="E195">
        <v>6</v>
      </c>
      <c r="F195" s="3" t="s">
        <v>10</v>
      </c>
      <c r="G195" s="2">
        <v>5</v>
      </c>
    </row>
    <row r="196" spans="2:7" x14ac:dyDescent="0.3">
      <c r="B196" s="4">
        <v>45444.68</v>
      </c>
      <c r="C196" s="4">
        <v>45444.734166666669</v>
      </c>
      <c r="D196">
        <v>1.3</v>
      </c>
      <c r="E196">
        <v>6</v>
      </c>
      <c r="F196" s="3" t="s">
        <v>10</v>
      </c>
      <c r="G196" s="2">
        <v>8</v>
      </c>
    </row>
    <row r="197" spans="2:7" x14ac:dyDescent="0.3">
      <c r="B197" s="4">
        <v>45445.42</v>
      </c>
      <c r="C197" s="4">
        <v>45445.532500000001</v>
      </c>
      <c r="D197">
        <v>2.7</v>
      </c>
      <c r="E197">
        <v>3</v>
      </c>
      <c r="F197" s="3" t="s">
        <v>7</v>
      </c>
      <c r="G197" s="2">
        <v>9</v>
      </c>
    </row>
    <row r="198" spans="2:7" x14ac:dyDescent="0.3">
      <c r="B198" s="4">
        <v>45446.38</v>
      </c>
      <c r="C198" s="4">
        <v>45446.455000000002</v>
      </c>
      <c r="D198">
        <v>1.8</v>
      </c>
      <c r="E198">
        <v>4</v>
      </c>
      <c r="F198" s="3" t="s">
        <v>9</v>
      </c>
      <c r="G198" s="2">
        <v>10</v>
      </c>
    </row>
    <row r="199" spans="2:7" x14ac:dyDescent="0.3">
      <c r="B199" s="4">
        <v>45447.39</v>
      </c>
      <c r="C199" s="4">
        <v>45447.556666666664</v>
      </c>
      <c r="D199">
        <v>4</v>
      </c>
      <c r="E199">
        <v>6</v>
      </c>
      <c r="F199" s="3" t="s">
        <v>7</v>
      </c>
      <c r="G199" s="2">
        <v>11</v>
      </c>
    </row>
    <row r="200" spans="2:7" x14ac:dyDescent="0.3">
      <c r="B200" s="4">
        <v>45447.73</v>
      </c>
      <c r="C200" s="4">
        <v>45447.792500000003</v>
      </c>
      <c r="D200">
        <v>1.5</v>
      </c>
      <c r="E200">
        <v>3</v>
      </c>
      <c r="F200" s="3" t="s">
        <v>9</v>
      </c>
      <c r="G200" s="2">
        <v>6</v>
      </c>
    </row>
    <row r="201" spans="2:7" x14ac:dyDescent="0.3">
      <c r="B201" s="4">
        <v>45448.3</v>
      </c>
      <c r="C201" s="4">
        <v>45448.462500000001</v>
      </c>
      <c r="D201">
        <v>3.9</v>
      </c>
      <c r="E201">
        <v>4</v>
      </c>
      <c r="F201" s="3" t="s">
        <v>6</v>
      </c>
      <c r="G201" s="2">
        <v>12</v>
      </c>
    </row>
    <row r="202" spans="2:7" x14ac:dyDescent="0.3">
      <c r="B202" s="4">
        <v>45448.5</v>
      </c>
      <c r="C202" s="4">
        <v>45448.60833333333</v>
      </c>
      <c r="D202">
        <v>2.6</v>
      </c>
      <c r="E202">
        <v>4</v>
      </c>
      <c r="F202" s="3" t="s">
        <v>8</v>
      </c>
      <c r="G202" s="2">
        <v>3</v>
      </c>
    </row>
    <row r="203" spans="2:7" x14ac:dyDescent="0.3">
      <c r="B203" s="4">
        <v>45448.65</v>
      </c>
      <c r="C203" s="4">
        <v>45448.758333333331</v>
      </c>
      <c r="D203">
        <v>2.6</v>
      </c>
      <c r="E203">
        <v>5</v>
      </c>
      <c r="F203" s="3" t="s">
        <v>7</v>
      </c>
      <c r="G203" s="2">
        <v>6</v>
      </c>
    </row>
    <row r="204" spans="2:7" x14ac:dyDescent="0.3">
      <c r="B204" s="4">
        <v>45449.279999999999</v>
      </c>
      <c r="C204" s="4">
        <v>45449.35083333333</v>
      </c>
      <c r="D204">
        <v>1.7000000000000002</v>
      </c>
      <c r="E204">
        <v>3</v>
      </c>
      <c r="F204" s="3" t="s">
        <v>8</v>
      </c>
      <c r="G204" s="2">
        <v>2</v>
      </c>
    </row>
    <row r="205" spans="2:7" x14ac:dyDescent="0.3">
      <c r="B205" s="4">
        <v>45449.39</v>
      </c>
      <c r="C205" s="4">
        <v>45449.510833333334</v>
      </c>
      <c r="D205">
        <v>2.9</v>
      </c>
      <c r="E205">
        <v>6</v>
      </c>
      <c r="F205" s="3" t="s">
        <v>8</v>
      </c>
      <c r="G205" s="2">
        <v>1</v>
      </c>
    </row>
    <row r="206" spans="2:7" x14ac:dyDescent="0.3">
      <c r="B206" s="4">
        <v>45452.45</v>
      </c>
      <c r="C206" s="4">
        <v>45452.574999999997</v>
      </c>
      <c r="D206">
        <v>3</v>
      </c>
      <c r="E206">
        <v>3</v>
      </c>
      <c r="F206" s="3" t="s">
        <v>8</v>
      </c>
      <c r="G206" s="2">
        <v>8</v>
      </c>
    </row>
    <row r="207" spans="2:7" x14ac:dyDescent="0.3">
      <c r="B207" s="4">
        <v>45452.71</v>
      </c>
      <c r="C207" s="4">
        <v>45452.76</v>
      </c>
      <c r="D207">
        <v>1.2000000000000002</v>
      </c>
      <c r="E207">
        <v>3</v>
      </c>
      <c r="F207" s="3" t="s">
        <v>8</v>
      </c>
      <c r="G207" s="2">
        <v>10</v>
      </c>
    </row>
    <row r="208" spans="2:7" x14ac:dyDescent="0.3">
      <c r="B208" s="4">
        <v>45453.29</v>
      </c>
      <c r="C208" s="4">
        <v>45453.460833333331</v>
      </c>
      <c r="D208">
        <v>4.0999999999999996</v>
      </c>
      <c r="E208">
        <v>5</v>
      </c>
      <c r="F208" s="3" t="s">
        <v>9</v>
      </c>
      <c r="G208" s="2">
        <v>5</v>
      </c>
    </row>
    <row r="209" spans="2:7" x14ac:dyDescent="0.3">
      <c r="B209" s="4">
        <v>45454.48</v>
      </c>
      <c r="C209" s="4">
        <v>45454.571666666663</v>
      </c>
      <c r="D209">
        <v>2.2000000000000002</v>
      </c>
      <c r="E209">
        <v>3</v>
      </c>
      <c r="F209" s="3" t="s">
        <v>8</v>
      </c>
      <c r="G209" s="2">
        <v>5</v>
      </c>
    </row>
    <row r="210" spans="2:7" x14ac:dyDescent="0.3">
      <c r="B210" s="4">
        <v>45455.53</v>
      </c>
      <c r="C210" s="4">
        <v>45455.6175</v>
      </c>
      <c r="D210">
        <v>2.1</v>
      </c>
      <c r="E210">
        <v>5</v>
      </c>
      <c r="F210" s="3" t="s">
        <v>10</v>
      </c>
      <c r="G210" s="2">
        <v>12</v>
      </c>
    </row>
    <row r="211" spans="2:7" x14ac:dyDescent="0.3">
      <c r="B211" s="4">
        <v>45457.36</v>
      </c>
      <c r="C211" s="4">
        <v>45457.46</v>
      </c>
      <c r="D211">
        <v>2.4</v>
      </c>
      <c r="E211">
        <v>5</v>
      </c>
      <c r="F211" s="3" t="s">
        <v>6</v>
      </c>
      <c r="G211" s="2">
        <v>7</v>
      </c>
    </row>
    <row r="212" spans="2:7" x14ac:dyDescent="0.3">
      <c r="B212" s="4">
        <v>45460.34</v>
      </c>
      <c r="C212" s="4">
        <v>45460.385833333334</v>
      </c>
      <c r="D212">
        <v>1.1000000000000001</v>
      </c>
      <c r="E212">
        <v>3</v>
      </c>
      <c r="F212" s="3" t="s">
        <v>6</v>
      </c>
      <c r="G212" s="2">
        <v>9</v>
      </c>
    </row>
    <row r="213" spans="2:7" x14ac:dyDescent="0.3">
      <c r="B213" s="4">
        <v>45461.55</v>
      </c>
      <c r="C213" s="4">
        <v>45461.679166666669</v>
      </c>
      <c r="D213">
        <v>3.1</v>
      </c>
      <c r="E213">
        <v>6</v>
      </c>
      <c r="F213" s="3" t="s">
        <v>9</v>
      </c>
      <c r="G213" s="2">
        <v>7</v>
      </c>
    </row>
    <row r="214" spans="2:7" x14ac:dyDescent="0.3">
      <c r="B214" s="4">
        <v>45461.62</v>
      </c>
      <c r="C214" s="4">
        <v>45461.686666666668</v>
      </c>
      <c r="D214">
        <v>1.6</v>
      </c>
      <c r="E214">
        <v>5</v>
      </c>
      <c r="F214" s="3" t="s">
        <v>7</v>
      </c>
      <c r="G214" s="2">
        <v>11</v>
      </c>
    </row>
    <row r="215" spans="2:7" x14ac:dyDescent="0.3">
      <c r="B215" s="4">
        <v>45462.35</v>
      </c>
      <c r="C215" s="4">
        <v>45462.487500000003</v>
      </c>
      <c r="D215">
        <v>3.3000000000000003</v>
      </c>
      <c r="E215">
        <v>4</v>
      </c>
      <c r="F215" s="3" t="s">
        <v>6</v>
      </c>
      <c r="G215" s="2">
        <v>4</v>
      </c>
    </row>
    <row r="216" spans="2:7" x14ac:dyDescent="0.3">
      <c r="B216" s="4">
        <v>45464.63</v>
      </c>
      <c r="C216" s="4">
        <v>45464.684166666666</v>
      </c>
      <c r="D216">
        <v>1.3</v>
      </c>
      <c r="E216">
        <v>5</v>
      </c>
      <c r="F216" s="3" t="s">
        <v>8</v>
      </c>
      <c r="G216" s="2">
        <v>12</v>
      </c>
    </row>
    <row r="217" spans="2:7" x14ac:dyDescent="0.3">
      <c r="B217" s="4">
        <v>45465.31</v>
      </c>
      <c r="C217" s="4">
        <v>45465.36</v>
      </c>
      <c r="D217">
        <v>1.2000000000000002</v>
      </c>
      <c r="E217">
        <v>4</v>
      </c>
      <c r="F217" s="3" t="s">
        <v>9</v>
      </c>
      <c r="G217" s="2">
        <v>9</v>
      </c>
    </row>
    <row r="218" spans="2:7" x14ac:dyDescent="0.3">
      <c r="B218" s="4">
        <v>45465.46</v>
      </c>
      <c r="C218" s="4">
        <v>45465.589166666665</v>
      </c>
      <c r="D218">
        <v>3.1</v>
      </c>
      <c r="E218">
        <v>3</v>
      </c>
      <c r="F218" s="3" t="s">
        <v>10</v>
      </c>
      <c r="G218" s="2">
        <v>4</v>
      </c>
    </row>
    <row r="219" spans="2:7" x14ac:dyDescent="0.3">
      <c r="B219" s="4">
        <v>45465.49</v>
      </c>
      <c r="C219" s="4">
        <v>45465.556666666664</v>
      </c>
      <c r="D219">
        <v>1.6</v>
      </c>
      <c r="E219">
        <v>6</v>
      </c>
      <c r="F219" s="3" t="s">
        <v>9</v>
      </c>
      <c r="G219" s="2">
        <v>11</v>
      </c>
    </row>
    <row r="220" spans="2:7" x14ac:dyDescent="0.3">
      <c r="B220" s="4">
        <v>45466.51</v>
      </c>
      <c r="C220" s="4">
        <v>45466.555833333332</v>
      </c>
      <c r="D220">
        <v>1.1000000000000001</v>
      </c>
      <c r="E220">
        <v>4</v>
      </c>
      <c r="F220" s="3" t="s">
        <v>7</v>
      </c>
      <c r="G220" s="2">
        <v>8</v>
      </c>
    </row>
    <row r="221" spans="2:7" x14ac:dyDescent="0.3">
      <c r="B221" s="4">
        <v>45468.63</v>
      </c>
      <c r="C221" s="4">
        <v>45468.696666666663</v>
      </c>
      <c r="D221">
        <v>1.6</v>
      </c>
      <c r="E221">
        <v>5</v>
      </c>
      <c r="F221" s="3" t="s">
        <v>7</v>
      </c>
      <c r="G221" s="2">
        <v>7</v>
      </c>
    </row>
    <row r="222" spans="2:7" x14ac:dyDescent="0.3">
      <c r="B222" s="4">
        <v>45469.65</v>
      </c>
      <c r="C222" s="4">
        <v>45469.820833333331</v>
      </c>
      <c r="D222">
        <v>4.0999999999999996</v>
      </c>
      <c r="E222">
        <v>6</v>
      </c>
      <c r="F222" s="3" t="s">
        <v>10</v>
      </c>
      <c r="G222" s="2">
        <v>3</v>
      </c>
    </row>
    <row r="223" spans="2:7" x14ac:dyDescent="0.3">
      <c r="B223" s="4">
        <v>45469.66</v>
      </c>
      <c r="C223" s="4">
        <v>45469.814166666663</v>
      </c>
      <c r="D223">
        <v>3.7</v>
      </c>
      <c r="E223">
        <v>5</v>
      </c>
      <c r="F223" s="3" t="s">
        <v>6</v>
      </c>
      <c r="G223" s="2">
        <v>1</v>
      </c>
    </row>
    <row r="224" spans="2:7" x14ac:dyDescent="0.3">
      <c r="B224" s="4">
        <v>45470.55</v>
      </c>
      <c r="C224" s="4">
        <v>45470.595833333333</v>
      </c>
      <c r="D224">
        <v>1.1000000000000001</v>
      </c>
      <c r="E224">
        <v>3</v>
      </c>
      <c r="F224" s="3" t="s">
        <v>7</v>
      </c>
      <c r="G224" s="2">
        <v>4</v>
      </c>
    </row>
    <row r="225" spans="2:7" x14ac:dyDescent="0.3">
      <c r="B225" s="4">
        <v>45471.58</v>
      </c>
      <c r="C225" s="4">
        <v>45471.700833333336</v>
      </c>
      <c r="D225">
        <v>2.9</v>
      </c>
      <c r="E225">
        <v>3</v>
      </c>
      <c r="F225" s="3" t="s">
        <v>9</v>
      </c>
      <c r="G225" s="2">
        <v>12</v>
      </c>
    </row>
    <row r="226" spans="2:7" x14ac:dyDescent="0.3">
      <c r="B226" s="4">
        <v>45471.62</v>
      </c>
      <c r="C226" s="4">
        <v>45471.77</v>
      </c>
      <c r="D226">
        <v>3.6</v>
      </c>
      <c r="E226">
        <v>4</v>
      </c>
      <c r="F226" s="3" t="s">
        <v>6</v>
      </c>
      <c r="G226" s="2">
        <v>9</v>
      </c>
    </row>
    <row r="227" spans="2:7" x14ac:dyDescent="0.3">
      <c r="B227" s="4">
        <v>45472.75</v>
      </c>
      <c r="C227" s="4">
        <v>45472.833333333336</v>
      </c>
      <c r="D227">
        <v>2</v>
      </c>
      <c r="E227">
        <v>4</v>
      </c>
      <c r="F227" s="3" t="s">
        <v>8</v>
      </c>
      <c r="G227" s="2">
        <v>3</v>
      </c>
    </row>
    <row r="228" spans="2:7" x14ac:dyDescent="0.3">
      <c r="B228" s="4">
        <v>45473.33</v>
      </c>
      <c r="C228" s="4">
        <v>45473.459166666667</v>
      </c>
      <c r="D228">
        <v>3.1</v>
      </c>
      <c r="E228">
        <v>3</v>
      </c>
      <c r="F228" s="3" t="s">
        <v>9</v>
      </c>
      <c r="G228" s="2">
        <v>8</v>
      </c>
    </row>
    <row r="229" spans="2:7" x14ac:dyDescent="0.3">
      <c r="B229" s="4">
        <v>45473.39</v>
      </c>
      <c r="C229" s="4">
        <v>45473.544166666667</v>
      </c>
      <c r="D229">
        <v>3.7</v>
      </c>
      <c r="E229">
        <v>5</v>
      </c>
      <c r="F229" s="3" t="s">
        <v>7</v>
      </c>
      <c r="G229" s="2">
        <v>5</v>
      </c>
    </row>
    <row r="230" spans="2:7" x14ac:dyDescent="0.3">
      <c r="B230" s="4">
        <v>45474.31</v>
      </c>
      <c r="C230" s="4">
        <v>45474.426666666666</v>
      </c>
      <c r="D230">
        <v>2.8000000000000003</v>
      </c>
      <c r="E230">
        <v>4</v>
      </c>
      <c r="F230" s="3" t="s">
        <v>9</v>
      </c>
      <c r="G230" s="2">
        <v>1</v>
      </c>
    </row>
    <row r="231" spans="2:7" x14ac:dyDescent="0.3">
      <c r="B231" s="4">
        <v>45476.31</v>
      </c>
      <c r="C231" s="4">
        <v>45476.36</v>
      </c>
      <c r="D231">
        <v>1.2000000000000002</v>
      </c>
      <c r="E231">
        <v>4</v>
      </c>
      <c r="F231" s="3" t="s">
        <v>6</v>
      </c>
      <c r="G231" s="2">
        <v>12</v>
      </c>
    </row>
    <row r="232" spans="2:7" x14ac:dyDescent="0.3">
      <c r="B232" s="4">
        <v>45478.31</v>
      </c>
      <c r="C232" s="4">
        <v>45478.46</v>
      </c>
      <c r="D232">
        <v>3.6</v>
      </c>
      <c r="E232">
        <v>5</v>
      </c>
      <c r="F232" s="3" t="s">
        <v>10</v>
      </c>
      <c r="G232" s="2">
        <v>3</v>
      </c>
    </row>
    <row r="233" spans="2:7" x14ac:dyDescent="0.3">
      <c r="B233" s="4">
        <v>45478.66</v>
      </c>
      <c r="C233" s="4">
        <v>45478.81</v>
      </c>
      <c r="D233">
        <v>3.6</v>
      </c>
      <c r="E233">
        <v>5</v>
      </c>
      <c r="F233" s="3" t="s">
        <v>8</v>
      </c>
      <c r="G233" s="2">
        <v>8</v>
      </c>
    </row>
    <row r="234" spans="2:7" x14ac:dyDescent="0.3">
      <c r="B234" s="4">
        <v>45479.42</v>
      </c>
      <c r="C234" s="4">
        <v>45479.536666666667</v>
      </c>
      <c r="D234">
        <v>2.8000000000000003</v>
      </c>
      <c r="E234">
        <v>3</v>
      </c>
      <c r="F234" s="3" t="s">
        <v>8</v>
      </c>
      <c r="G234" s="2">
        <v>11</v>
      </c>
    </row>
    <row r="235" spans="2:7" x14ac:dyDescent="0.3">
      <c r="B235" s="4">
        <v>45479.45</v>
      </c>
      <c r="C235" s="4">
        <v>45479.529166666667</v>
      </c>
      <c r="D235">
        <v>1.9000000000000001</v>
      </c>
      <c r="E235">
        <v>6</v>
      </c>
      <c r="F235" s="3" t="s">
        <v>8</v>
      </c>
      <c r="G235" s="2">
        <v>11</v>
      </c>
    </row>
    <row r="236" spans="2:7" x14ac:dyDescent="0.3">
      <c r="B236" s="4">
        <v>45480.37</v>
      </c>
      <c r="C236" s="4">
        <v>45480.42</v>
      </c>
      <c r="D236">
        <v>1.2000000000000002</v>
      </c>
      <c r="E236">
        <v>4</v>
      </c>
      <c r="F236" s="3" t="s">
        <v>8</v>
      </c>
      <c r="G236" s="2">
        <v>3</v>
      </c>
    </row>
    <row r="237" spans="2:7" x14ac:dyDescent="0.3">
      <c r="B237" s="4">
        <v>45480.46</v>
      </c>
      <c r="C237" s="4">
        <v>45480.555833333332</v>
      </c>
      <c r="D237">
        <v>2.3000000000000003</v>
      </c>
      <c r="E237">
        <v>3</v>
      </c>
      <c r="F237" s="3" t="s">
        <v>6</v>
      </c>
      <c r="G237" s="2">
        <v>7</v>
      </c>
    </row>
    <row r="238" spans="2:7" x14ac:dyDescent="0.3">
      <c r="B238" s="4">
        <v>45480.47</v>
      </c>
      <c r="C238" s="4">
        <v>45480.595000000001</v>
      </c>
      <c r="D238">
        <v>3</v>
      </c>
      <c r="E238">
        <v>3</v>
      </c>
      <c r="F238" s="3" t="s">
        <v>10</v>
      </c>
      <c r="G238" s="2">
        <v>2</v>
      </c>
    </row>
    <row r="239" spans="2:7" x14ac:dyDescent="0.3">
      <c r="B239" s="4">
        <v>45481.36</v>
      </c>
      <c r="C239" s="4">
        <v>45481.439166666663</v>
      </c>
      <c r="D239">
        <v>1.9000000000000001</v>
      </c>
      <c r="E239">
        <v>6</v>
      </c>
      <c r="F239" s="3" t="s">
        <v>8</v>
      </c>
      <c r="G239" s="2">
        <v>10</v>
      </c>
    </row>
    <row r="240" spans="2:7" x14ac:dyDescent="0.3">
      <c r="B240" s="4">
        <v>45481.39</v>
      </c>
      <c r="C240" s="4">
        <v>45481.514999999999</v>
      </c>
      <c r="D240">
        <v>3</v>
      </c>
      <c r="E240">
        <v>4</v>
      </c>
      <c r="F240" s="3" t="s">
        <v>7</v>
      </c>
      <c r="G240" s="2">
        <v>5</v>
      </c>
    </row>
    <row r="241" spans="2:7" x14ac:dyDescent="0.3">
      <c r="B241" s="4">
        <v>45481.4</v>
      </c>
      <c r="C241" s="4">
        <v>45481.487500000003</v>
      </c>
      <c r="D241">
        <v>2.1</v>
      </c>
      <c r="E241">
        <v>3</v>
      </c>
      <c r="F241" s="3" t="s">
        <v>9</v>
      </c>
      <c r="G241" s="2">
        <v>9</v>
      </c>
    </row>
    <row r="242" spans="2:7" x14ac:dyDescent="0.3">
      <c r="B242" s="4">
        <v>45482.33</v>
      </c>
      <c r="C242" s="4">
        <v>45482.4925</v>
      </c>
      <c r="D242">
        <v>3.9</v>
      </c>
      <c r="E242">
        <v>6</v>
      </c>
      <c r="F242" s="3" t="s">
        <v>10</v>
      </c>
      <c r="G242" s="2">
        <v>4</v>
      </c>
    </row>
    <row r="243" spans="2:7" x14ac:dyDescent="0.3">
      <c r="B243" s="4">
        <v>45482.63</v>
      </c>
      <c r="C243" s="4">
        <v>45482.713333333333</v>
      </c>
      <c r="D243">
        <v>2</v>
      </c>
      <c r="E243">
        <v>4</v>
      </c>
      <c r="F243" s="3" t="s">
        <v>6</v>
      </c>
      <c r="G243" s="2">
        <v>10</v>
      </c>
    </row>
    <row r="244" spans="2:7" x14ac:dyDescent="0.3">
      <c r="B244" s="4">
        <v>45482.720000000001</v>
      </c>
      <c r="C244" s="4">
        <v>45482.77416666667</v>
      </c>
      <c r="D244">
        <v>1.3</v>
      </c>
      <c r="E244">
        <v>5</v>
      </c>
      <c r="F244" s="3" t="s">
        <v>10</v>
      </c>
      <c r="G244" s="2">
        <v>1</v>
      </c>
    </row>
    <row r="245" spans="2:7" x14ac:dyDescent="0.3">
      <c r="B245" s="4">
        <v>45483.519999999997</v>
      </c>
      <c r="C245" s="4">
        <v>45483.628333333334</v>
      </c>
      <c r="D245">
        <v>2.6</v>
      </c>
      <c r="E245">
        <v>5</v>
      </c>
      <c r="F245" s="3" t="s">
        <v>9</v>
      </c>
      <c r="G245" s="2">
        <v>6</v>
      </c>
    </row>
    <row r="246" spans="2:7" x14ac:dyDescent="0.3">
      <c r="B246" s="4">
        <v>45483.72</v>
      </c>
      <c r="C246" s="4">
        <v>45483.77</v>
      </c>
      <c r="D246">
        <v>1.2000000000000002</v>
      </c>
      <c r="E246">
        <v>4</v>
      </c>
      <c r="F246" s="3" t="s">
        <v>6</v>
      </c>
      <c r="G246" s="2">
        <v>4</v>
      </c>
    </row>
    <row r="247" spans="2:7" x14ac:dyDescent="0.3">
      <c r="B247" s="4">
        <v>45483.73</v>
      </c>
      <c r="C247" s="4">
        <v>45483.863333333335</v>
      </c>
      <c r="D247">
        <v>3.2</v>
      </c>
      <c r="E247">
        <v>3</v>
      </c>
      <c r="F247" s="3" t="s">
        <v>6</v>
      </c>
      <c r="G247" s="2">
        <v>2</v>
      </c>
    </row>
    <row r="248" spans="2:7" x14ac:dyDescent="0.3">
      <c r="B248" s="4">
        <v>45484.43</v>
      </c>
      <c r="C248" s="4">
        <v>45484.567499999997</v>
      </c>
      <c r="D248">
        <v>3.3000000000000003</v>
      </c>
      <c r="E248">
        <v>4</v>
      </c>
      <c r="F248" s="3" t="s">
        <v>7</v>
      </c>
      <c r="G248" s="2">
        <v>7</v>
      </c>
    </row>
    <row r="249" spans="2:7" x14ac:dyDescent="0.3">
      <c r="B249" s="4">
        <v>45484.55</v>
      </c>
      <c r="C249" s="4">
        <v>45484.658333333333</v>
      </c>
      <c r="D249">
        <v>2.6</v>
      </c>
      <c r="E249">
        <v>5</v>
      </c>
      <c r="F249" s="3" t="s">
        <v>6</v>
      </c>
      <c r="G249" s="2">
        <v>5</v>
      </c>
    </row>
    <row r="250" spans="2:7" x14ac:dyDescent="0.3">
      <c r="B250" s="4">
        <v>45485.51</v>
      </c>
      <c r="C250" s="4">
        <v>45485.589166666665</v>
      </c>
      <c r="D250">
        <v>1.9000000000000001</v>
      </c>
      <c r="E250">
        <v>3</v>
      </c>
      <c r="F250" s="3" t="s">
        <v>9</v>
      </c>
      <c r="G250" s="2">
        <v>5</v>
      </c>
    </row>
    <row r="251" spans="2:7" x14ac:dyDescent="0.3">
      <c r="B251" s="4">
        <v>45485.73</v>
      </c>
      <c r="C251" s="4">
        <v>45485.805</v>
      </c>
      <c r="D251">
        <v>1.8</v>
      </c>
      <c r="E251">
        <v>5</v>
      </c>
      <c r="F251" s="3" t="s">
        <v>9</v>
      </c>
      <c r="G251" s="2">
        <v>12</v>
      </c>
    </row>
    <row r="252" spans="2:7" x14ac:dyDescent="0.3">
      <c r="B252" s="4">
        <v>45486.39</v>
      </c>
      <c r="C252" s="4">
        <v>45486.523333333331</v>
      </c>
      <c r="D252">
        <v>3.2</v>
      </c>
      <c r="E252">
        <v>5</v>
      </c>
      <c r="F252" s="3" t="s">
        <v>8</v>
      </c>
      <c r="G252" s="2">
        <v>7</v>
      </c>
    </row>
    <row r="253" spans="2:7" x14ac:dyDescent="0.3">
      <c r="B253" s="4">
        <v>45486.44</v>
      </c>
      <c r="C253" s="4">
        <v>45486.598333333335</v>
      </c>
      <c r="D253">
        <v>3.8000000000000003</v>
      </c>
      <c r="E253">
        <v>5</v>
      </c>
      <c r="F253" s="3" t="s">
        <v>9</v>
      </c>
      <c r="G253" s="2">
        <v>5</v>
      </c>
    </row>
    <row r="254" spans="2:7" x14ac:dyDescent="0.3">
      <c r="B254" s="4">
        <v>45486.720000000001</v>
      </c>
      <c r="C254" s="4">
        <v>45486.878333333334</v>
      </c>
      <c r="D254">
        <v>3.8000000000000003</v>
      </c>
      <c r="E254">
        <v>3</v>
      </c>
      <c r="F254" s="3" t="s">
        <v>10</v>
      </c>
      <c r="G254" s="2">
        <v>9</v>
      </c>
    </row>
    <row r="255" spans="2:7" x14ac:dyDescent="0.3">
      <c r="B255" s="4">
        <v>45487.33</v>
      </c>
      <c r="C255" s="4">
        <v>45487.459166666667</v>
      </c>
      <c r="D255">
        <v>3.1</v>
      </c>
      <c r="E255">
        <v>3</v>
      </c>
      <c r="F255" s="3" t="s">
        <v>6</v>
      </c>
      <c r="G255" s="2">
        <v>4</v>
      </c>
    </row>
    <row r="256" spans="2:7" x14ac:dyDescent="0.3">
      <c r="B256" s="4">
        <v>45488.46</v>
      </c>
      <c r="C256" s="4">
        <v>45488.518333333333</v>
      </c>
      <c r="D256">
        <v>1.4000000000000001</v>
      </c>
      <c r="E256">
        <v>4</v>
      </c>
      <c r="F256" s="3" t="s">
        <v>6</v>
      </c>
      <c r="G256" s="2">
        <v>4</v>
      </c>
    </row>
    <row r="257" spans="2:7" x14ac:dyDescent="0.3">
      <c r="B257" s="4">
        <v>45490.46</v>
      </c>
      <c r="C257" s="4">
        <v>45490.535000000003</v>
      </c>
      <c r="D257">
        <v>1.8</v>
      </c>
      <c r="E257">
        <v>3</v>
      </c>
      <c r="F257" s="3" t="s">
        <v>10</v>
      </c>
      <c r="G257" s="2">
        <v>10</v>
      </c>
    </row>
    <row r="258" spans="2:7" x14ac:dyDescent="0.3">
      <c r="B258" s="4">
        <v>45491.68</v>
      </c>
      <c r="C258" s="4">
        <v>45491.738333333335</v>
      </c>
      <c r="D258">
        <v>1.4000000000000001</v>
      </c>
      <c r="E258">
        <v>3</v>
      </c>
      <c r="F258" s="3" t="s">
        <v>6</v>
      </c>
      <c r="G258" s="2">
        <v>10</v>
      </c>
    </row>
    <row r="259" spans="2:7" x14ac:dyDescent="0.3">
      <c r="B259" s="4">
        <v>45492.29</v>
      </c>
      <c r="C259" s="4">
        <v>45492.402499999997</v>
      </c>
      <c r="D259">
        <v>2.7</v>
      </c>
      <c r="E259">
        <v>3</v>
      </c>
      <c r="F259" s="3" t="s">
        <v>6</v>
      </c>
      <c r="G259" s="2">
        <v>11</v>
      </c>
    </row>
    <row r="260" spans="2:7" x14ac:dyDescent="0.3">
      <c r="B260" s="4">
        <v>45492.51</v>
      </c>
      <c r="C260" s="4">
        <v>45492.66</v>
      </c>
      <c r="D260">
        <v>3.6</v>
      </c>
      <c r="E260">
        <v>4</v>
      </c>
      <c r="F260" s="3" t="s">
        <v>10</v>
      </c>
      <c r="G260" s="2">
        <v>1</v>
      </c>
    </row>
    <row r="261" spans="2:7" x14ac:dyDescent="0.3">
      <c r="B261" s="4">
        <v>45493.53</v>
      </c>
      <c r="C261" s="4">
        <v>45493.671666666669</v>
      </c>
      <c r="D261">
        <v>3.4</v>
      </c>
      <c r="E261">
        <v>5</v>
      </c>
      <c r="F261" s="3" t="s">
        <v>7</v>
      </c>
      <c r="G261" s="2">
        <v>1</v>
      </c>
    </row>
    <row r="262" spans="2:7" x14ac:dyDescent="0.3">
      <c r="B262" s="4">
        <v>45495.29</v>
      </c>
      <c r="C262" s="4">
        <v>45495.369166666664</v>
      </c>
      <c r="D262">
        <v>1.9000000000000001</v>
      </c>
      <c r="E262">
        <v>6</v>
      </c>
      <c r="F262" s="3" t="s">
        <v>7</v>
      </c>
      <c r="G262" s="2">
        <v>6</v>
      </c>
    </row>
    <row r="263" spans="2:7" x14ac:dyDescent="0.3">
      <c r="B263" s="4">
        <v>45495.51</v>
      </c>
      <c r="C263" s="4">
        <v>45495.655833333331</v>
      </c>
      <c r="D263">
        <v>3.5</v>
      </c>
      <c r="E263">
        <v>3</v>
      </c>
      <c r="F263" s="3" t="s">
        <v>9</v>
      </c>
      <c r="G263" s="2">
        <v>12</v>
      </c>
    </row>
    <row r="264" spans="2:7" x14ac:dyDescent="0.3">
      <c r="B264" s="4">
        <v>45495.75</v>
      </c>
      <c r="C264" s="4">
        <v>45495.820833333331</v>
      </c>
      <c r="D264">
        <v>1.7000000000000002</v>
      </c>
      <c r="E264">
        <v>3</v>
      </c>
      <c r="F264" s="3" t="s">
        <v>10</v>
      </c>
      <c r="G264" s="2">
        <v>5</v>
      </c>
    </row>
    <row r="265" spans="2:7" x14ac:dyDescent="0.3">
      <c r="B265" s="4">
        <v>45496.3</v>
      </c>
      <c r="C265" s="4">
        <v>45496.375</v>
      </c>
      <c r="D265">
        <v>1.8</v>
      </c>
      <c r="E265">
        <v>4</v>
      </c>
      <c r="F265" s="3" t="s">
        <v>9</v>
      </c>
      <c r="G265" s="2">
        <v>8</v>
      </c>
    </row>
    <row r="266" spans="2:7" x14ac:dyDescent="0.3">
      <c r="B266" s="4">
        <v>45496.34</v>
      </c>
      <c r="C266" s="4">
        <v>45496.410833333335</v>
      </c>
      <c r="D266">
        <v>1.7000000000000002</v>
      </c>
      <c r="E266">
        <v>6</v>
      </c>
      <c r="F266" s="3" t="s">
        <v>9</v>
      </c>
      <c r="G266" s="2">
        <v>3</v>
      </c>
    </row>
    <row r="267" spans="2:7" x14ac:dyDescent="0.3">
      <c r="B267" s="4">
        <v>45497.31</v>
      </c>
      <c r="C267" s="4">
        <v>45497.426666666666</v>
      </c>
      <c r="D267">
        <v>2.8000000000000003</v>
      </c>
      <c r="E267">
        <v>3</v>
      </c>
      <c r="F267" s="3" t="s">
        <v>9</v>
      </c>
      <c r="G267" s="2">
        <v>3</v>
      </c>
    </row>
    <row r="268" spans="2:7" x14ac:dyDescent="0.3">
      <c r="B268" s="4">
        <v>45497.32</v>
      </c>
      <c r="C268" s="4">
        <v>45497.411666666667</v>
      </c>
      <c r="D268">
        <v>2.2000000000000002</v>
      </c>
      <c r="E268">
        <v>3</v>
      </c>
      <c r="F268" s="3" t="s">
        <v>7</v>
      </c>
      <c r="G268" s="2">
        <v>7</v>
      </c>
    </row>
    <row r="269" spans="2:7" x14ac:dyDescent="0.3">
      <c r="B269" s="4">
        <v>45497.45</v>
      </c>
      <c r="C269" s="4">
        <v>45497.620833333334</v>
      </c>
      <c r="D269">
        <v>4.0999999999999996</v>
      </c>
      <c r="E269">
        <v>6</v>
      </c>
      <c r="F269" s="3" t="s">
        <v>10</v>
      </c>
      <c r="G269" s="2">
        <v>6</v>
      </c>
    </row>
    <row r="270" spans="2:7" x14ac:dyDescent="0.3">
      <c r="B270" s="4">
        <v>45497.69</v>
      </c>
      <c r="C270" s="4">
        <v>45497.806666666664</v>
      </c>
      <c r="D270">
        <v>2.8000000000000003</v>
      </c>
      <c r="E270">
        <v>6</v>
      </c>
      <c r="F270" s="3" t="s">
        <v>6</v>
      </c>
      <c r="G270" s="2">
        <v>2</v>
      </c>
    </row>
    <row r="271" spans="2:7" x14ac:dyDescent="0.3">
      <c r="B271" s="4">
        <v>45499.61</v>
      </c>
      <c r="C271" s="4">
        <v>45499.768333333333</v>
      </c>
      <c r="D271">
        <v>3.8000000000000003</v>
      </c>
      <c r="E271">
        <v>3</v>
      </c>
      <c r="F271" s="3" t="s">
        <v>8</v>
      </c>
      <c r="G271" s="2">
        <v>2</v>
      </c>
    </row>
    <row r="272" spans="2:7" x14ac:dyDescent="0.3">
      <c r="B272" s="4">
        <v>45500.41</v>
      </c>
      <c r="C272" s="4">
        <v>45500.46</v>
      </c>
      <c r="D272">
        <v>1.2000000000000002</v>
      </c>
      <c r="E272">
        <v>5</v>
      </c>
      <c r="F272" s="3" t="s">
        <v>9</v>
      </c>
      <c r="G272" s="2">
        <v>1</v>
      </c>
    </row>
    <row r="273" spans="2:7" x14ac:dyDescent="0.3">
      <c r="B273" s="4">
        <v>45500.7</v>
      </c>
      <c r="C273" s="4">
        <v>45500.870833333334</v>
      </c>
      <c r="D273">
        <v>4.0999999999999996</v>
      </c>
      <c r="E273">
        <v>5</v>
      </c>
      <c r="F273" s="3" t="s">
        <v>6</v>
      </c>
      <c r="G273" s="2">
        <v>7</v>
      </c>
    </row>
    <row r="274" spans="2:7" x14ac:dyDescent="0.3">
      <c r="B274" s="4">
        <v>45500.75</v>
      </c>
      <c r="C274" s="4">
        <v>45500.875</v>
      </c>
      <c r="D274">
        <v>3</v>
      </c>
      <c r="E274">
        <v>5</v>
      </c>
      <c r="F274" s="3" t="s">
        <v>10</v>
      </c>
      <c r="G274" s="2">
        <v>9</v>
      </c>
    </row>
    <row r="275" spans="2:7" x14ac:dyDescent="0.3">
      <c r="B275" s="4">
        <v>45501.68</v>
      </c>
      <c r="C275" s="4">
        <v>45501.784166666665</v>
      </c>
      <c r="D275">
        <v>2.5</v>
      </c>
      <c r="E275">
        <v>4</v>
      </c>
      <c r="F275" s="3" t="s">
        <v>8</v>
      </c>
      <c r="G275" s="2">
        <v>5</v>
      </c>
    </row>
    <row r="276" spans="2:7" x14ac:dyDescent="0.3">
      <c r="B276" s="4">
        <v>45504.41</v>
      </c>
      <c r="C276" s="4">
        <v>45504.551666666666</v>
      </c>
      <c r="D276">
        <v>3.4</v>
      </c>
      <c r="E276">
        <v>3</v>
      </c>
      <c r="F276" s="3" t="s">
        <v>10</v>
      </c>
      <c r="G276" s="2">
        <v>4</v>
      </c>
    </row>
    <row r="277" spans="2:7" x14ac:dyDescent="0.3">
      <c r="B277" s="4">
        <v>45504.55</v>
      </c>
      <c r="C277" s="4">
        <v>45504.662499999999</v>
      </c>
      <c r="D277">
        <v>2.7</v>
      </c>
      <c r="E277">
        <v>4</v>
      </c>
      <c r="F277" s="3" t="s">
        <v>7</v>
      </c>
      <c r="G277" s="2">
        <v>9</v>
      </c>
    </row>
    <row r="278" spans="2:7" x14ac:dyDescent="0.3">
      <c r="B278" s="4">
        <v>45506.29</v>
      </c>
      <c r="C278" s="4">
        <v>45506.381666666668</v>
      </c>
      <c r="D278">
        <v>2.2000000000000002</v>
      </c>
      <c r="E278">
        <v>3</v>
      </c>
      <c r="F278" s="3" t="s">
        <v>8</v>
      </c>
      <c r="G278" s="2">
        <v>12</v>
      </c>
    </row>
    <row r="279" spans="2:7" x14ac:dyDescent="0.3">
      <c r="B279" s="4">
        <v>45506.68</v>
      </c>
      <c r="C279" s="4">
        <v>45506.750833333332</v>
      </c>
      <c r="D279">
        <v>1.7000000000000002</v>
      </c>
      <c r="E279">
        <v>3</v>
      </c>
      <c r="F279" s="3" t="s">
        <v>9</v>
      </c>
      <c r="G279" s="2">
        <v>11</v>
      </c>
    </row>
    <row r="280" spans="2:7" x14ac:dyDescent="0.3">
      <c r="B280" s="4">
        <v>45507.67</v>
      </c>
      <c r="C280" s="4">
        <v>45507.77416666667</v>
      </c>
      <c r="D280">
        <v>2.5</v>
      </c>
      <c r="E280">
        <v>4</v>
      </c>
      <c r="F280" s="3" t="s">
        <v>7</v>
      </c>
      <c r="G280" s="2">
        <v>7</v>
      </c>
    </row>
    <row r="281" spans="2:7" x14ac:dyDescent="0.3">
      <c r="B281" s="4">
        <v>45508.55</v>
      </c>
      <c r="C281" s="4">
        <v>45508.620833333334</v>
      </c>
      <c r="D281">
        <v>1.7000000000000002</v>
      </c>
      <c r="E281">
        <v>3</v>
      </c>
      <c r="F281" s="3" t="s">
        <v>10</v>
      </c>
      <c r="G281" s="2">
        <v>10</v>
      </c>
    </row>
    <row r="282" spans="2:7" x14ac:dyDescent="0.3">
      <c r="B282" s="4">
        <v>45510.34</v>
      </c>
      <c r="C282" s="4">
        <v>45510.481666666667</v>
      </c>
      <c r="D282">
        <v>3.4</v>
      </c>
      <c r="E282">
        <v>3</v>
      </c>
      <c r="F282" s="3" t="s">
        <v>10</v>
      </c>
      <c r="G282" s="2">
        <v>7</v>
      </c>
    </row>
    <row r="283" spans="2:7" x14ac:dyDescent="0.3">
      <c r="B283" s="4">
        <v>45511.31</v>
      </c>
      <c r="C283" s="4">
        <v>45511.360000000001</v>
      </c>
      <c r="D283">
        <v>1.2000000000000002</v>
      </c>
      <c r="E283">
        <v>3</v>
      </c>
      <c r="F283" s="3" t="s">
        <v>9</v>
      </c>
      <c r="G283" s="2">
        <v>3</v>
      </c>
    </row>
    <row r="284" spans="2:7" x14ac:dyDescent="0.3">
      <c r="B284" s="4">
        <v>45513.440000000002</v>
      </c>
      <c r="C284" s="4">
        <v>45513.544166666667</v>
      </c>
      <c r="D284">
        <v>2.5</v>
      </c>
      <c r="E284">
        <v>6</v>
      </c>
      <c r="F284" s="3" t="s">
        <v>9</v>
      </c>
      <c r="G284" s="2">
        <v>8</v>
      </c>
    </row>
    <row r="285" spans="2:7" x14ac:dyDescent="0.3">
      <c r="B285" s="4">
        <v>45513.66</v>
      </c>
      <c r="C285" s="4">
        <v>45513.768333333333</v>
      </c>
      <c r="D285">
        <v>2.6</v>
      </c>
      <c r="E285">
        <v>3</v>
      </c>
      <c r="F285" s="3" t="s">
        <v>6</v>
      </c>
      <c r="G285" s="2">
        <v>3</v>
      </c>
    </row>
    <row r="286" spans="2:7" x14ac:dyDescent="0.3">
      <c r="B286" s="4">
        <v>45514.53</v>
      </c>
      <c r="C286" s="4">
        <v>45514.68</v>
      </c>
      <c r="D286">
        <v>3.6</v>
      </c>
      <c r="E286">
        <v>5</v>
      </c>
      <c r="F286" s="3" t="s">
        <v>9</v>
      </c>
      <c r="G286" s="2">
        <v>11</v>
      </c>
    </row>
    <row r="287" spans="2:7" x14ac:dyDescent="0.3">
      <c r="B287" s="4">
        <v>45515.41</v>
      </c>
      <c r="C287" s="4">
        <v>45515.493333333332</v>
      </c>
      <c r="D287">
        <v>2</v>
      </c>
      <c r="E287">
        <v>4</v>
      </c>
      <c r="F287" s="3" t="s">
        <v>8</v>
      </c>
      <c r="G287" s="2">
        <v>5</v>
      </c>
    </row>
    <row r="288" spans="2:7" x14ac:dyDescent="0.3">
      <c r="B288" s="4">
        <v>45515.47</v>
      </c>
      <c r="C288" s="4">
        <v>45515.624166666668</v>
      </c>
      <c r="D288">
        <v>3.7</v>
      </c>
      <c r="E288">
        <v>4</v>
      </c>
      <c r="F288" s="3" t="s">
        <v>7</v>
      </c>
      <c r="G288" s="2">
        <v>8</v>
      </c>
    </row>
    <row r="289" spans="2:7" x14ac:dyDescent="0.3">
      <c r="B289" s="4">
        <v>45515.519999999997</v>
      </c>
      <c r="C289" s="4">
        <v>45515.565833333334</v>
      </c>
      <c r="D289">
        <v>1.1000000000000001</v>
      </c>
      <c r="E289">
        <v>3</v>
      </c>
      <c r="F289" s="3" t="s">
        <v>10</v>
      </c>
      <c r="G289" s="2">
        <v>10</v>
      </c>
    </row>
    <row r="290" spans="2:7" x14ac:dyDescent="0.3">
      <c r="B290" s="4">
        <v>45516.39</v>
      </c>
      <c r="C290" s="4">
        <v>45516.544166666667</v>
      </c>
      <c r="D290">
        <v>3.7</v>
      </c>
      <c r="E290">
        <v>6</v>
      </c>
      <c r="F290" s="3" t="s">
        <v>8</v>
      </c>
      <c r="G290" s="2">
        <v>12</v>
      </c>
    </row>
    <row r="291" spans="2:7" x14ac:dyDescent="0.3">
      <c r="B291" s="4">
        <v>45516.55</v>
      </c>
      <c r="C291" s="4">
        <v>45516.695833333331</v>
      </c>
      <c r="D291">
        <v>3.5</v>
      </c>
      <c r="E291">
        <v>6</v>
      </c>
      <c r="F291" s="3" t="s">
        <v>6</v>
      </c>
      <c r="G291" s="2">
        <v>8</v>
      </c>
    </row>
    <row r="292" spans="2:7" x14ac:dyDescent="0.3">
      <c r="B292" s="4">
        <v>45516.75</v>
      </c>
      <c r="C292" s="4">
        <v>45516.837500000001</v>
      </c>
      <c r="D292">
        <v>2.1</v>
      </c>
      <c r="E292">
        <v>4</v>
      </c>
      <c r="F292" s="3" t="s">
        <v>8</v>
      </c>
      <c r="G292" s="2">
        <v>2</v>
      </c>
    </row>
    <row r="293" spans="2:7" x14ac:dyDescent="0.3">
      <c r="B293" s="4">
        <v>45519.4</v>
      </c>
      <c r="C293" s="4">
        <v>45519.566666666666</v>
      </c>
      <c r="D293">
        <v>4</v>
      </c>
      <c r="E293">
        <v>6</v>
      </c>
      <c r="F293" s="3" t="s">
        <v>10</v>
      </c>
      <c r="G293" s="2">
        <v>5</v>
      </c>
    </row>
    <row r="294" spans="2:7" x14ac:dyDescent="0.3">
      <c r="B294" s="4">
        <v>45519.42</v>
      </c>
      <c r="C294" s="4">
        <v>45519.532500000001</v>
      </c>
      <c r="D294">
        <v>2.7</v>
      </c>
      <c r="E294">
        <v>3</v>
      </c>
      <c r="F294" s="3" t="s">
        <v>9</v>
      </c>
      <c r="G294" s="2">
        <v>5</v>
      </c>
    </row>
    <row r="295" spans="2:7" x14ac:dyDescent="0.3">
      <c r="B295" s="4">
        <v>45520.47</v>
      </c>
      <c r="C295" s="4">
        <v>45520.540833333333</v>
      </c>
      <c r="D295">
        <v>1.7000000000000002</v>
      </c>
      <c r="E295">
        <v>3</v>
      </c>
      <c r="F295" s="3" t="s">
        <v>7</v>
      </c>
      <c r="G295" s="2">
        <v>11</v>
      </c>
    </row>
    <row r="296" spans="2:7" x14ac:dyDescent="0.3">
      <c r="B296" s="4">
        <v>45520.55</v>
      </c>
      <c r="C296" s="4">
        <v>45520.70416666667</v>
      </c>
      <c r="D296">
        <v>3.7</v>
      </c>
      <c r="E296">
        <v>6</v>
      </c>
      <c r="F296" s="3" t="s">
        <v>9</v>
      </c>
      <c r="G296" s="2">
        <v>6</v>
      </c>
    </row>
    <row r="297" spans="2:7" x14ac:dyDescent="0.3">
      <c r="B297" s="4">
        <v>45520.72</v>
      </c>
      <c r="C297" s="4">
        <v>45520.778333333335</v>
      </c>
      <c r="D297">
        <v>1.4000000000000001</v>
      </c>
      <c r="E297">
        <v>4</v>
      </c>
      <c r="F297" s="3" t="s">
        <v>7</v>
      </c>
      <c r="G297" s="2">
        <v>12</v>
      </c>
    </row>
    <row r="298" spans="2:7" x14ac:dyDescent="0.3">
      <c r="B298" s="4">
        <v>45521.29</v>
      </c>
      <c r="C298" s="4">
        <v>45521.402499999997</v>
      </c>
      <c r="D298">
        <v>2.7</v>
      </c>
      <c r="E298">
        <v>3</v>
      </c>
      <c r="F298" s="3" t="s">
        <v>10</v>
      </c>
      <c r="G298" s="2">
        <v>6</v>
      </c>
    </row>
    <row r="299" spans="2:7" x14ac:dyDescent="0.3">
      <c r="B299" s="4">
        <v>45521.55</v>
      </c>
      <c r="C299" s="4">
        <v>45521.625</v>
      </c>
      <c r="D299">
        <v>1.8</v>
      </c>
      <c r="E299">
        <v>3</v>
      </c>
      <c r="F299" s="3" t="s">
        <v>6</v>
      </c>
      <c r="G299" s="2">
        <v>2</v>
      </c>
    </row>
    <row r="300" spans="2:7" x14ac:dyDescent="0.3">
      <c r="B300" s="4">
        <v>45522.3</v>
      </c>
      <c r="C300" s="4">
        <v>45522.39166666667</v>
      </c>
      <c r="D300">
        <v>2.2000000000000002</v>
      </c>
      <c r="E300">
        <v>4</v>
      </c>
      <c r="F300" s="3" t="s">
        <v>9</v>
      </c>
      <c r="G300" s="2">
        <v>6</v>
      </c>
    </row>
    <row r="301" spans="2:7" x14ac:dyDescent="0.3">
      <c r="B301" s="4">
        <v>45522.31</v>
      </c>
      <c r="C301" s="4">
        <v>45522.401666666665</v>
      </c>
      <c r="D301">
        <v>2.2000000000000002</v>
      </c>
      <c r="E301">
        <v>5</v>
      </c>
      <c r="F301" s="3" t="s">
        <v>6</v>
      </c>
      <c r="G301" s="2">
        <v>12</v>
      </c>
    </row>
    <row r="302" spans="2:7" x14ac:dyDescent="0.3">
      <c r="B302" s="4">
        <v>45522.63</v>
      </c>
      <c r="C302" s="4">
        <v>45522.796666666669</v>
      </c>
      <c r="D302">
        <v>4</v>
      </c>
      <c r="E302">
        <v>4</v>
      </c>
      <c r="F302" s="3" t="s">
        <v>10</v>
      </c>
      <c r="G302" s="2">
        <v>12</v>
      </c>
    </row>
    <row r="303" spans="2:7" x14ac:dyDescent="0.3">
      <c r="B303" s="4">
        <v>45525.37</v>
      </c>
      <c r="C303" s="4">
        <v>45525.536666666667</v>
      </c>
      <c r="D303">
        <v>4</v>
      </c>
      <c r="E303">
        <v>3</v>
      </c>
      <c r="F303" s="3" t="s">
        <v>8</v>
      </c>
      <c r="G303" s="2">
        <v>2</v>
      </c>
    </row>
    <row r="304" spans="2:7" x14ac:dyDescent="0.3">
      <c r="B304" s="4">
        <v>45526.5</v>
      </c>
      <c r="C304" s="4">
        <v>45526.637499999997</v>
      </c>
      <c r="D304">
        <v>3.3000000000000003</v>
      </c>
      <c r="E304">
        <v>5</v>
      </c>
      <c r="F304" s="3" t="s">
        <v>7</v>
      </c>
      <c r="G304" s="2">
        <v>3</v>
      </c>
    </row>
    <row r="305" spans="2:7" x14ac:dyDescent="0.3">
      <c r="B305" s="4">
        <v>45527.47</v>
      </c>
      <c r="C305" s="4">
        <v>45527.549166666664</v>
      </c>
      <c r="D305">
        <v>1.9000000000000001</v>
      </c>
      <c r="E305">
        <v>3</v>
      </c>
      <c r="F305" s="3" t="s">
        <v>10</v>
      </c>
      <c r="G305" s="2">
        <v>8</v>
      </c>
    </row>
    <row r="306" spans="2:7" x14ac:dyDescent="0.3">
      <c r="B306" s="4">
        <v>45527.57</v>
      </c>
      <c r="C306" s="4">
        <v>45527.628333333334</v>
      </c>
      <c r="D306">
        <v>1.4000000000000001</v>
      </c>
      <c r="E306">
        <v>4</v>
      </c>
      <c r="F306" s="3" t="s">
        <v>7</v>
      </c>
      <c r="G306" s="2">
        <v>9</v>
      </c>
    </row>
    <row r="307" spans="2:7" x14ac:dyDescent="0.3">
      <c r="B307" s="4">
        <v>45528.5</v>
      </c>
      <c r="C307" s="4">
        <v>45528.629166666666</v>
      </c>
      <c r="D307">
        <v>3.1</v>
      </c>
      <c r="E307">
        <v>6</v>
      </c>
      <c r="F307" s="3" t="s">
        <v>9</v>
      </c>
      <c r="G307" s="2">
        <v>5</v>
      </c>
    </row>
    <row r="308" spans="2:7" x14ac:dyDescent="0.3">
      <c r="B308" s="4">
        <v>45528.5</v>
      </c>
      <c r="C308" s="4">
        <v>45528.570833333331</v>
      </c>
      <c r="D308">
        <v>1.7000000000000002</v>
      </c>
      <c r="E308">
        <v>5</v>
      </c>
      <c r="F308" s="3" t="s">
        <v>6</v>
      </c>
      <c r="G308" s="2">
        <v>9</v>
      </c>
    </row>
    <row r="309" spans="2:7" x14ac:dyDescent="0.3">
      <c r="B309" s="4">
        <v>45528.62</v>
      </c>
      <c r="C309" s="4">
        <v>45528.67</v>
      </c>
      <c r="D309">
        <v>1.2000000000000002</v>
      </c>
      <c r="E309">
        <v>5</v>
      </c>
      <c r="F309" s="3" t="s">
        <v>7</v>
      </c>
      <c r="G309" s="2">
        <v>10</v>
      </c>
    </row>
    <row r="310" spans="2:7" x14ac:dyDescent="0.3">
      <c r="B310" s="4">
        <v>45528.63</v>
      </c>
      <c r="C310" s="4">
        <v>45528.78833333333</v>
      </c>
      <c r="D310">
        <v>3.8000000000000003</v>
      </c>
      <c r="E310">
        <v>3</v>
      </c>
      <c r="F310" s="3" t="s">
        <v>9</v>
      </c>
      <c r="G310" s="2">
        <v>3</v>
      </c>
    </row>
    <row r="311" spans="2:7" x14ac:dyDescent="0.3">
      <c r="B311" s="4">
        <v>45529.57</v>
      </c>
      <c r="C311" s="4">
        <v>45529.72</v>
      </c>
      <c r="D311">
        <v>3.6</v>
      </c>
      <c r="E311">
        <v>5</v>
      </c>
      <c r="F311" s="3" t="s">
        <v>10</v>
      </c>
      <c r="G311" s="2">
        <v>7</v>
      </c>
    </row>
    <row r="312" spans="2:7" x14ac:dyDescent="0.3">
      <c r="B312" s="4">
        <v>45529.66</v>
      </c>
      <c r="C312" s="4">
        <v>45529.760000000002</v>
      </c>
      <c r="D312">
        <v>2.4</v>
      </c>
      <c r="E312">
        <v>3</v>
      </c>
      <c r="F312" s="3" t="s">
        <v>10</v>
      </c>
      <c r="G312" s="2">
        <v>4</v>
      </c>
    </row>
    <row r="313" spans="2:7" x14ac:dyDescent="0.3">
      <c r="B313" s="4">
        <v>45531.31</v>
      </c>
      <c r="C313" s="4">
        <v>45531.389166666668</v>
      </c>
      <c r="D313">
        <v>1.9000000000000001</v>
      </c>
      <c r="E313">
        <v>4</v>
      </c>
      <c r="F313" s="3" t="s">
        <v>7</v>
      </c>
      <c r="G313" s="2">
        <v>7</v>
      </c>
    </row>
    <row r="314" spans="2:7" x14ac:dyDescent="0.3">
      <c r="B314" s="4">
        <v>45532.28</v>
      </c>
      <c r="C314" s="4">
        <v>45532.438333333332</v>
      </c>
      <c r="D314">
        <v>3.8000000000000003</v>
      </c>
      <c r="E314">
        <v>4</v>
      </c>
      <c r="F314" s="3" t="s">
        <v>9</v>
      </c>
      <c r="G314" s="2">
        <v>2</v>
      </c>
    </row>
    <row r="315" spans="2:7" x14ac:dyDescent="0.3">
      <c r="B315" s="4">
        <v>45532.55</v>
      </c>
      <c r="C315" s="4">
        <v>45532.691666666666</v>
      </c>
      <c r="D315">
        <v>3.4</v>
      </c>
      <c r="E315">
        <v>6</v>
      </c>
      <c r="F315" s="3" t="s">
        <v>7</v>
      </c>
      <c r="G315" s="2">
        <v>12</v>
      </c>
    </row>
    <row r="316" spans="2:7" x14ac:dyDescent="0.3">
      <c r="B316" s="4">
        <v>45533.41</v>
      </c>
      <c r="C316" s="4">
        <v>45533.501666666663</v>
      </c>
      <c r="D316">
        <v>2.2000000000000002</v>
      </c>
      <c r="E316">
        <v>6</v>
      </c>
      <c r="F316" s="3" t="s">
        <v>10</v>
      </c>
      <c r="G316" s="2">
        <v>6</v>
      </c>
    </row>
    <row r="317" spans="2:7" x14ac:dyDescent="0.3">
      <c r="B317" s="4">
        <v>45533.55</v>
      </c>
      <c r="C317" s="4">
        <v>45533.683333333334</v>
      </c>
      <c r="D317">
        <v>3.2</v>
      </c>
      <c r="E317">
        <v>3</v>
      </c>
      <c r="F317" s="3" t="s">
        <v>10</v>
      </c>
      <c r="G317" s="2">
        <v>3</v>
      </c>
    </row>
    <row r="318" spans="2:7" x14ac:dyDescent="0.3">
      <c r="B318" s="4">
        <v>45535.31</v>
      </c>
      <c r="C318" s="4">
        <v>45535.472500000003</v>
      </c>
      <c r="D318">
        <v>3.9</v>
      </c>
      <c r="E318">
        <v>3</v>
      </c>
      <c r="F318" s="3" t="s">
        <v>10</v>
      </c>
      <c r="G318" s="2">
        <v>8</v>
      </c>
    </row>
    <row r="319" spans="2:7" x14ac:dyDescent="0.3">
      <c r="B319" s="4">
        <v>45535.42</v>
      </c>
      <c r="C319" s="4">
        <v>45535.478333333333</v>
      </c>
      <c r="D319">
        <v>1.4000000000000001</v>
      </c>
      <c r="E319">
        <v>3</v>
      </c>
      <c r="F319" s="3" t="s">
        <v>7</v>
      </c>
      <c r="G319" s="2">
        <v>6</v>
      </c>
    </row>
    <row r="320" spans="2:7" x14ac:dyDescent="0.3">
      <c r="B320" s="4">
        <v>45535.54</v>
      </c>
      <c r="C320" s="4">
        <v>45535.631666666668</v>
      </c>
      <c r="D320">
        <v>2.2000000000000002</v>
      </c>
      <c r="E320">
        <v>3</v>
      </c>
      <c r="F320" s="3" t="s">
        <v>6</v>
      </c>
      <c r="G320" s="2">
        <v>6</v>
      </c>
    </row>
    <row r="321" spans="2:7" x14ac:dyDescent="0.3">
      <c r="B321" s="4">
        <v>45535.69</v>
      </c>
      <c r="C321" s="4">
        <v>45535.856666666667</v>
      </c>
      <c r="D321">
        <v>4</v>
      </c>
      <c r="E321">
        <v>5</v>
      </c>
      <c r="F321" s="3" t="s">
        <v>6</v>
      </c>
      <c r="G321" s="2">
        <v>3</v>
      </c>
    </row>
    <row r="322" spans="2:7" x14ac:dyDescent="0.3">
      <c r="B322" s="4">
        <v>45537.71</v>
      </c>
      <c r="C322" s="4">
        <v>45537.797500000001</v>
      </c>
      <c r="D322">
        <v>2.1</v>
      </c>
      <c r="E322">
        <v>5</v>
      </c>
      <c r="F322" s="3" t="s">
        <v>8</v>
      </c>
      <c r="G322" s="2">
        <v>3</v>
      </c>
    </row>
    <row r="323" spans="2:7" x14ac:dyDescent="0.3">
      <c r="B323" s="4">
        <v>45537.73</v>
      </c>
      <c r="C323" s="4">
        <v>45537.855000000003</v>
      </c>
      <c r="D323">
        <v>3</v>
      </c>
      <c r="E323">
        <v>3</v>
      </c>
      <c r="F323" s="3" t="s">
        <v>7</v>
      </c>
      <c r="G323" s="2">
        <v>12</v>
      </c>
    </row>
    <row r="324" spans="2:7" x14ac:dyDescent="0.3">
      <c r="B324" s="4">
        <v>45538.38</v>
      </c>
      <c r="C324" s="4">
        <v>45538.438333333332</v>
      </c>
      <c r="D324">
        <v>1.4000000000000001</v>
      </c>
      <c r="E324">
        <v>5</v>
      </c>
      <c r="F324" s="3" t="s">
        <v>8</v>
      </c>
      <c r="G324" s="2">
        <v>12</v>
      </c>
    </row>
    <row r="325" spans="2:7" x14ac:dyDescent="0.3">
      <c r="B325" s="4">
        <v>45540.31</v>
      </c>
      <c r="C325" s="4">
        <v>45540.430833333332</v>
      </c>
      <c r="D325">
        <v>2.9</v>
      </c>
      <c r="E325">
        <v>3</v>
      </c>
      <c r="F325" s="3" t="s">
        <v>9</v>
      </c>
      <c r="G325" s="2">
        <v>12</v>
      </c>
    </row>
    <row r="326" spans="2:7" x14ac:dyDescent="0.3">
      <c r="B326" s="4">
        <v>45540.47</v>
      </c>
      <c r="C326" s="4">
        <v>45540.532500000001</v>
      </c>
      <c r="D326">
        <v>1.5</v>
      </c>
      <c r="E326">
        <v>4</v>
      </c>
      <c r="F326" s="3" t="s">
        <v>10</v>
      </c>
      <c r="G326" s="2">
        <v>5</v>
      </c>
    </row>
    <row r="327" spans="2:7" x14ac:dyDescent="0.3">
      <c r="B327" s="4">
        <v>45540.56</v>
      </c>
      <c r="C327" s="4">
        <v>45540.66</v>
      </c>
      <c r="D327">
        <v>2.4</v>
      </c>
      <c r="E327">
        <v>6</v>
      </c>
      <c r="F327" s="3" t="s">
        <v>6</v>
      </c>
      <c r="G327" s="2">
        <v>4</v>
      </c>
    </row>
    <row r="328" spans="2:7" x14ac:dyDescent="0.3">
      <c r="B328" s="4">
        <v>45540.73</v>
      </c>
      <c r="C328" s="4">
        <v>45540.792500000003</v>
      </c>
      <c r="D328">
        <v>1.5</v>
      </c>
      <c r="E328">
        <v>6</v>
      </c>
      <c r="F328" s="3" t="s">
        <v>7</v>
      </c>
      <c r="G328" s="2">
        <v>8</v>
      </c>
    </row>
    <row r="329" spans="2:7" x14ac:dyDescent="0.3">
      <c r="B329" s="4">
        <v>45541.35</v>
      </c>
      <c r="C329" s="4">
        <v>45541.45416666667</v>
      </c>
      <c r="D329">
        <v>2.5</v>
      </c>
      <c r="E329">
        <v>3</v>
      </c>
      <c r="F329" s="3" t="s">
        <v>6</v>
      </c>
      <c r="G329" s="2">
        <v>6</v>
      </c>
    </row>
    <row r="330" spans="2:7" x14ac:dyDescent="0.3">
      <c r="B330" s="4">
        <v>45541.37</v>
      </c>
      <c r="C330" s="4">
        <v>45541.46166666667</v>
      </c>
      <c r="D330">
        <v>2.2000000000000002</v>
      </c>
      <c r="E330">
        <v>3</v>
      </c>
      <c r="F330" s="3" t="s">
        <v>6</v>
      </c>
      <c r="G330" s="2">
        <v>2</v>
      </c>
    </row>
    <row r="331" spans="2:7" x14ac:dyDescent="0.3">
      <c r="B331" s="4">
        <v>45541.57</v>
      </c>
      <c r="C331" s="4">
        <v>45541.640833333331</v>
      </c>
      <c r="D331">
        <v>1.7000000000000002</v>
      </c>
      <c r="E331">
        <v>4</v>
      </c>
      <c r="F331" s="3" t="s">
        <v>8</v>
      </c>
      <c r="G331" s="2">
        <v>8</v>
      </c>
    </row>
    <row r="332" spans="2:7" x14ac:dyDescent="0.3">
      <c r="B332" s="4">
        <v>45542.28</v>
      </c>
      <c r="C332" s="4">
        <v>45542.355000000003</v>
      </c>
      <c r="D332">
        <v>1.8</v>
      </c>
      <c r="E332">
        <v>3</v>
      </c>
      <c r="F332" s="3" t="s">
        <v>7</v>
      </c>
      <c r="G332" s="2">
        <v>1</v>
      </c>
    </row>
    <row r="333" spans="2:7" x14ac:dyDescent="0.3">
      <c r="B333" s="4">
        <v>45542.34</v>
      </c>
      <c r="C333" s="4">
        <v>45542.431666666664</v>
      </c>
      <c r="D333">
        <v>2.2000000000000002</v>
      </c>
      <c r="E333">
        <v>5</v>
      </c>
      <c r="F333" s="3" t="s">
        <v>10</v>
      </c>
      <c r="G333" s="2">
        <v>4</v>
      </c>
    </row>
    <row r="334" spans="2:7" x14ac:dyDescent="0.3">
      <c r="B334" s="4">
        <v>45542.58</v>
      </c>
      <c r="C334" s="4">
        <v>45542.66333333333</v>
      </c>
      <c r="D334">
        <v>2</v>
      </c>
      <c r="E334">
        <v>3</v>
      </c>
      <c r="F334" s="3" t="s">
        <v>7</v>
      </c>
      <c r="G334" s="2">
        <v>5</v>
      </c>
    </row>
    <row r="335" spans="2:7" x14ac:dyDescent="0.3">
      <c r="B335" s="4">
        <v>45546.559999999998</v>
      </c>
      <c r="C335" s="4">
        <v>45546.672500000001</v>
      </c>
      <c r="D335">
        <v>2.7</v>
      </c>
      <c r="E335">
        <v>4</v>
      </c>
      <c r="F335" s="3" t="s">
        <v>9</v>
      </c>
      <c r="G335" s="2">
        <v>4</v>
      </c>
    </row>
    <row r="336" spans="2:7" x14ac:dyDescent="0.3">
      <c r="B336" s="4">
        <v>45547.44</v>
      </c>
      <c r="C336" s="4">
        <v>45547.577499999999</v>
      </c>
      <c r="D336">
        <v>3.3000000000000003</v>
      </c>
      <c r="E336">
        <v>4</v>
      </c>
      <c r="F336" s="3" t="s">
        <v>10</v>
      </c>
      <c r="G336" s="2">
        <v>2</v>
      </c>
    </row>
    <row r="337" spans="2:7" x14ac:dyDescent="0.3">
      <c r="B337" s="4">
        <v>45547.56</v>
      </c>
      <c r="C337" s="4">
        <v>45547.614166666666</v>
      </c>
      <c r="D337">
        <v>1.3</v>
      </c>
      <c r="E337">
        <v>5</v>
      </c>
      <c r="F337" s="3" t="s">
        <v>8</v>
      </c>
      <c r="G337" s="2">
        <v>9</v>
      </c>
    </row>
    <row r="338" spans="2:7" x14ac:dyDescent="0.3">
      <c r="B338" s="4">
        <v>45547.56</v>
      </c>
      <c r="C338" s="4">
        <v>45547.643333333333</v>
      </c>
      <c r="D338">
        <v>2</v>
      </c>
      <c r="E338">
        <v>6</v>
      </c>
      <c r="F338" s="3" t="s">
        <v>9</v>
      </c>
      <c r="G338" s="2">
        <v>12</v>
      </c>
    </row>
    <row r="339" spans="2:7" x14ac:dyDescent="0.3">
      <c r="B339" s="4">
        <v>45547.62</v>
      </c>
      <c r="C339" s="4">
        <v>45547.67</v>
      </c>
      <c r="D339">
        <v>1.2000000000000002</v>
      </c>
      <c r="E339">
        <v>5</v>
      </c>
      <c r="F339" s="3" t="s">
        <v>6</v>
      </c>
      <c r="G339" s="2">
        <v>7</v>
      </c>
    </row>
    <row r="340" spans="2:7" x14ac:dyDescent="0.3">
      <c r="B340" s="4">
        <v>45548.74</v>
      </c>
      <c r="C340" s="4">
        <v>45548.910833333335</v>
      </c>
      <c r="D340">
        <v>4.0999999999999996</v>
      </c>
      <c r="E340">
        <v>6</v>
      </c>
      <c r="F340" s="3" t="s">
        <v>8</v>
      </c>
      <c r="G340" s="2">
        <v>2</v>
      </c>
    </row>
    <row r="341" spans="2:7" x14ac:dyDescent="0.3">
      <c r="B341" s="4">
        <v>45549.49</v>
      </c>
      <c r="C341" s="4">
        <v>45549.581666666665</v>
      </c>
      <c r="D341">
        <v>2.2000000000000002</v>
      </c>
      <c r="E341">
        <v>4</v>
      </c>
      <c r="F341" s="3" t="s">
        <v>8</v>
      </c>
      <c r="G341" s="2">
        <v>5</v>
      </c>
    </row>
    <row r="342" spans="2:7" x14ac:dyDescent="0.3">
      <c r="B342" s="4">
        <v>45550.59</v>
      </c>
      <c r="C342" s="4">
        <v>45550.752500000002</v>
      </c>
      <c r="D342">
        <v>3.9</v>
      </c>
      <c r="E342">
        <v>4</v>
      </c>
      <c r="F342" s="3" t="s">
        <v>9</v>
      </c>
      <c r="G342" s="2">
        <v>3</v>
      </c>
    </row>
    <row r="343" spans="2:7" x14ac:dyDescent="0.3">
      <c r="B343" s="4">
        <v>45551.58</v>
      </c>
      <c r="C343" s="4">
        <v>45551.692499999997</v>
      </c>
      <c r="D343">
        <v>2.7</v>
      </c>
      <c r="E343">
        <v>5</v>
      </c>
      <c r="F343" s="3" t="s">
        <v>10</v>
      </c>
      <c r="G343" s="2">
        <v>5</v>
      </c>
    </row>
    <row r="344" spans="2:7" x14ac:dyDescent="0.3">
      <c r="B344" s="4">
        <v>45552.42</v>
      </c>
      <c r="C344" s="4">
        <v>45552.544999999998</v>
      </c>
      <c r="D344">
        <v>3</v>
      </c>
      <c r="E344">
        <v>3</v>
      </c>
      <c r="F344" s="3" t="s">
        <v>9</v>
      </c>
      <c r="G344" s="2">
        <v>6</v>
      </c>
    </row>
    <row r="345" spans="2:7" x14ac:dyDescent="0.3">
      <c r="B345" s="4">
        <v>45552.480000000003</v>
      </c>
      <c r="C345" s="4">
        <v>45552.6175</v>
      </c>
      <c r="D345">
        <v>3.3000000000000003</v>
      </c>
      <c r="E345">
        <v>3</v>
      </c>
      <c r="F345" s="3" t="s">
        <v>8</v>
      </c>
      <c r="G345" s="2">
        <v>1</v>
      </c>
    </row>
    <row r="346" spans="2:7" x14ac:dyDescent="0.3">
      <c r="B346" s="4">
        <v>45552.73</v>
      </c>
      <c r="C346" s="4">
        <v>45552.85083333333</v>
      </c>
      <c r="D346">
        <v>2.9</v>
      </c>
      <c r="E346">
        <v>4</v>
      </c>
      <c r="F346" s="3" t="s">
        <v>8</v>
      </c>
      <c r="G346" s="2">
        <v>10</v>
      </c>
    </row>
    <row r="347" spans="2:7" x14ac:dyDescent="0.3">
      <c r="B347" s="4">
        <v>45552.74</v>
      </c>
      <c r="C347" s="4">
        <v>45552.869166666664</v>
      </c>
      <c r="D347">
        <v>3.1</v>
      </c>
      <c r="E347">
        <v>5</v>
      </c>
      <c r="F347" s="3" t="s">
        <v>6</v>
      </c>
      <c r="G347" s="2">
        <v>2</v>
      </c>
    </row>
    <row r="348" spans="2:7" x14ac:dyDescent="0.3">
      <c r="B348" s="4">
        <v>45552.75</v>
      </c>
      <c r="C348" s="4">
        <v>45552.879166666666</v>
      </c>
      <c r="D348">
        <v>3.1</v>
      </c>
      <c r="E348">
        <v>5</v>
      </c>
      <c r="F348" s="3" t="s">
        <v>8</v>
      </c>
      <c r="G348" s="2">
        <v>1</v>
      </c>
    </row>
    <row r="349" spans="2:7" x14ac:dyDescent="0.3">
      <c r="B349" s="4">
        <v>45553.51</v>
      </c>
      <c r="C349" s="4">
        <v>45553.564166666663</v>
      </c>
      <c r="D349">
        <v>1.3</v>
      </c>
      <c r="E349">
        <v>4</v>
      </c>
      <c r="F349" s="3" t="s">
        <v>7</v>
      </c>
      <c r="G349" s="2">
        <v>5</v>
      </c>
    </row>
    <row r="350" spans="2:7" x14ac:dyDescent="0.3">
      <c r="B350" s="4">
        <v>45555.46</v>
      </c>
      <c r="C350" s="4">
        <v>45555.618333333332</v>
      </c>
      <c r="D350">
        <v>3.8000000000000003</v>
      </c>
      <c r="E350">
        <v>5</v>
      </c>
      <c r="F350" s="3" t="s">
        <v>9</v>
      </c>
      <c r="G350" s="2">
        <v>11</v>
      </c>
    </row>
    <row r="351" spans="2:7" x14ac:dyDescent="0.3">
      <c r="B351" s="4">
        <v>45555.55</v>
      </c>
      <c r="C351" s="4">
        <v>45555.612500000003</v>
      </c>
      <c r="D351">
        <v>1.5</v>
      </c>
      <c r="E351">
        <v>6</v>
      </c>
      <c r="F351" s="3" t="s">
        <v>6</v>
      </c>
      <c r="G351" s="2">
        <v>4</v>
      </c>
    </row>
    <row r="352" spans="2:7" x14ac:dyDescent="0.3">
      <c r="B352" s="4">
        <v>45556.43</v>
      </c>
      <c r="C352" s="4">
        <v>45556.559166666666</v>
      </c>
      <c r="D352">
        <v>3.1</v>
      </c>
      <c r="E352">
        <v>6</v>
      </c>
      <c r="F352" s="3" t="s">
        <v>8</v>
      </c>
      <c r="G352" s="2">
        <v>5</v>
      </c>
    </row>
    <row r="353" spans="2:7" x14ac:dyDescent="0.3">
      <c r="B353" s="4">
        <v>45557.56</v>
      </c>
      <c r="C353" s="4">
        <v>45557.680833333332</v>
      </c>
      <c r="D353">
        <v>2.9</v>
      </c>
      <c r="E353">
        <v>4</v>
      </c>
      <c r="F353" s="3" t="s">
        <v>8</v>
      </c>
      <c r="G353" s="2">
        <v>11</v>
      </c>
    </row>
    <row r="354" spans="2:7" x14ac:dyDescent="0.3">
      <c r="B354" s="4">
        <v>45557.58</v>
      </c>
      <c r="C354" s="4">
        <v>45557.675833333335</v>
      </c>
      <c r="D354">
        <v>2.3000000000000003</v>
      </c>
      <c r="E354">
        <v>4</v>
      </c>
      <c r="F354" s="3" t="s">
        <v>7</v>
      </c>
      <c r="G354" s="2">
        <v>11</v>
      </c>
    </row>
    <row r="355" spans="2:7" x14ac:dyDescent="0.3">
      <c r="B355" s="4">
        <v>45557.61</v>
      </c>
      <c r="C355" s="4">
        <v>45557.768333333333</v>
      </c>
      <c r="D355">
        <v>3.8000000000000003</v>
      </c>
      <c r="E355">
        <v>4</v>
      </c>
      <c r="F355" s="3" t="s">
        <v>6</v>
      </c>
      <c r="G355" s="2">
        <v>4</v>
      </c>
    </row>
    <row r="356" spans="2:7" x14ac:dyDescent="0.3">
      <c r="B356" s="4">
        <v>45558.31</v>
      </c>
      <c r="C356" s="4">
        <v>45558.376666666663</v>
      </c>
      <c r="D356">
        <v>1.6</v>
      </c>
      <c r="E356">
        <v>5</v>
      </c>
      <c r="F356" s="3" t="s">
        <v>6</v>
      </c>
      <c r="G356" s="2">
        <v>4</v>
      </c>
    </row>
    <row r="357" spans="2:7" x14ac:dyDescent="0.3">
      <c r="B357" s="4">
        <v>45558.59</v>
      </c>
      <c r="C357" s="4">
        <v>45558.723333333335</v>
      </c>
      <c r="D357">
        <v>3.2</v>
      </c>
      <c r="E357">
        <v>3</v>
      </c>
      <c r="F357" s="3" t="s">
        <v>7</v>
      </c>
      <c r="G357" s="2">
        <v>8</v>
      </c>
    </row>
    <row r="358" spans="2:7" x14ac:dyDescent="0.3">
      <c r="B358" s="4">
        <v>45559.55</v>
      </c>
      <c r="C358" s="4">
        <v>45559.708333333336</v>
      </c>
      <c r="D358">
        <v>3.8000000000000003</v>
      </c>
      <c r="E358">
        <v>3</v>
      </c>
      <c r="F358" s="3" t="s">
        <v>10</v>
      </c>
      <c r="G358" s="2">
        <v>5</v>
      </c>
    </row>
    <row r="359" spans="2:7" x14ac:dyDescent="0.3">
      <c r="B359" s="4">
        <v>45559.74</v>
      </c>
      <c r="C359" s="4">
        <v>45559.910833333335</v>
      </c>
      <c r="D359">
        <v>4.0999999999999996</v>
      </c>
      <c r="E359">
        <v>4</v>
      </c>
      <c r="F359" s="3" t="s">
        <v>10</v>
      </c>
      <c r="G359" s="2">
        <v>3</v>
      </c>
    </row>
    <row r="360" spans="2:7" x14ac:dyDescent="0.3">
      <c r="B360" s="4">
        <v>45561.58</v>
      </c>
      <c r="C360" s="4">
        <v>45561.705000000002</v>
      </c>
      <c r="D360">
        <v>3</v>
      </c>
      <c r="E360">
        <v>6</v>
      </c>
      <c r="F360" s="3" t="s">
        <v>10</v>
      </c>
      <c r="G360" s="2">
        <v>11</v>
      </c>
    </row>
    <row r="361" spans="2:7" x14ac:dyDescent="0.3">
      <c r="B361" s="4">
        <v>45561.599999999999</v>
      </c>
      <c r="C361" s="4">
        <v>45561.65</v>
      </c>
      <c r="D361">
        <v>1.2000000000000002</v>
      </c>
      <c r="E361">
        <v>4</v>
      </c>
      <c r="F361" s="3" t="s">
        <v>7</v>
      </c>
      <c r="G361" s="2">
        <v>3</v>
      </c>
    </row>
    <row r="362" spans="2:7" x14ac:dyDescent="0.3">
      <c r="B362" s="4">
        <v>45562.63</v>
      </c>
      <c r="C362" s="4">
        <v>45562.771666666667</v>
      </c>
      <c r="D362">
        <v>3.4</v>
      </c>
      <c r="E362">
        <v>3</v>
      </c>
      <c r="F362" s="3" t="s">
        <v>7</v>
      </c>
      <c r="G362" s="2">
        <v>7</v>
      </c>
    </row>
    <row r="363" spans="2:7" x14ac:dyDescent="0.3">
      <c r="B363" s="4">
        <v>45562.69</v>
      </c>
      <c r="C363" s="4">
        <v>45562.844166666669</v>
      </c>
      <c r="D363">
        <v>3.7</v>
      </c>
      <c r="E363">
        <v>3</v>
      </c>
      <c r="F363" s="3" t="s">
        <v>9</v>
      </c>
      <c r="G363" s="2">
        <v>9</v>
      </c>
    </row>
    <row r="364" spans="2:7" x14ac:dyDescent="0.3">
      <c r="B364" s="4">
        <v>45563.48</v>
      </c>
      <c r="C364" s="4">
        <v>45563.53</v>
      </c>
      <c r="D364">
        <v>1.2000000000000002</v>
      </c>
      <c r="E364">
        <v>6</v>
      </c>
      <c r="F364" s="3" t="s">
        <v>9</v>
      </c>
      <c r="G364" s="2">
        <v>12</v>
      </c>
    </row>
    <row r="365" spans="2:7" x14ac:dyDescent="0.3">
      <c r="B365" s="4">
        <v>45564.28</v>
      </c>
      <c r="C365" s="4">
        <v>45564.450833333336</v>
      </c>
      <c r="D365">
        <v>4.0999999999999996</v>
      </c>
      <c r="E365">
        <v>5</v>
      </c>
      <c r="F365" s="3" t="s">
        <v>8</v>
      </c>
      <c r="G365" s="2">
        <v>8</v>
      </c>
    </row>
    <row r="366" spans="2:7" x14ac:dyDescent="0.3">
      <c r="B366" s="4">
        <v>45564.56</v>
      </c>
      <c r="C366" s="4">
        <v>45564.635000000002</v>
      </c>
      <c r="D366">
        <v>1.8</v>
      </c>
      <c r="E366">
        <v>6</v>
      </c>
      <c r="F366" s="3" t="s">
        <v>6</v>
      </c>
      <c r="G366" s="2">
        <v>2</v>
      </c>
    </row>
    <row r="367" spans="2:7" x14ac:dyDescent="0.3">
      <c r="B367" s="4">
        <v>45564.75</v>
      </c>
      <c r="C367" s="4">
        <v>45564.866666666669</v>
      </c>
      <c r="D367">
        <v>2.8000000000000003</v>
      </c>
      <c r="E367">
        <v>6</v>
      </c>
      <c r="F367" s="3" t="s">
        <v>7</v>
      </c>
      <c r="G367" s="2">
        <v>11</v>
      </c>
    </row>
    <row r="368" spans="2:7" x14ac:dyDescent="0.3">
      <c r="B368" s="4">
        <v>45567.47</v>
      </c>
      <c r="C368" s="4">
        <v>45567.515833333331</v>
      </c>
      <c r="D368">
        <v>1.1000000000000001</v>
      </c>
      <c r="E368">
        <v>5</v>
      </c>
      <c r="F368" s="3" t="s">
        <v>10</v>
      </c>
      <c r="G368" s="2">
        <v>2</v>
      </c>
    </row>
    <row r="369" spans="2:7" x14ac:dyDescent="0.3">
      <c r="B369" s="4">
        <v>45568.4</v>
      </c>
      <c r="C369" s="4">
        <v>45568.570833333331</v>
      </c>
      <c r="D369">
        <v>4.0999999999999996</v>
      </c>
      <c r="E369">
        <v>4</v>
      </c>
      <c r="F369" s="3" t="s">
        <v>6</v>
      </c>
      <c r="G369" s="2">
        <v>12</v>
      </c>
    </row>
    <row r="370" spans="2:7" x14ac:dyDescent="0.3">
      <c r="B370" s="4">
        <v>45568.43</v>
      </c>
      <c r="C370" s="4">
        <v>45568.550833333335</v>
      </c>
      <c r="D370">
        <v>2.9</v>
      </c>
      <c r="E370">
        <v>6</v>
      </c>
      <c r="F370" s="3" t="s">
        <v>7</v>
      </c>
      <c r="G370" s="2">
        <v>2</v>
      </c>
    </row>
    <row r="371" spans="2:7" x14ac:dyDescent="0.3">
      <c r="B371" s="4">
        <v>45568.59</v>
      </c>
      <c r="C371" s="4">
        <v>45568.673333333332</v>
      </c>
      <c r="D371">
        <v>2</v>
      </c>
      <c r="E371">
        <v>5</v>
      </c>
      <c r="F371" s="3" t="s">
        <v>9</v>
      </c>
      <c r="G371" s="2">
        <v>7</v>
      </c>
    </row>
    <row r="372" spans="2:7" x14ac:dyDescent="0.3">
      <c r="B372" s="4">
        <v>45569.55</v>
      </c>
      <c r="C372" s="4">
        <v>45569.679166666669</v>
      </c>
      <c r="D372">
        <v>3.1</v>
      </c>
      <c r="E372">
        <v>6</v>
      </c>
      <c r="F372" s="3" t="s">
        <v>8</v>
      </c>
      <c r="G372" s="2">
        <v>7</v>
      </c>
    </row>
    <row r="373" spans="2:7" x14ac:dyDescent="0.3">
      <c r="B373" s="4">
        <v>45569.61</v>
      </c>
      <c r="C373" s="4">
        <v>45569.776666666665</v>
      </c>
      <c r="D373">
        <v>4</v>
      </c>
      <c r="E373">
        <v>5</v>
      </c>
      <c r="F373" s="3" t="s">
        <v>6</v>
      </c>
      <c r="G373" s="2">
        <v>1</v>
      </c>
    </row>
    <row r="374" spans="2:7" x14ac:dyDescent="0.3">
      <c r="B374" s="4">
        <v>45569.68</v>
      </c>
      <c r="C374" s="4">
        <v>45569.838333333333</v>
      </c>
      <c r="D374">
        <v>3.8000000000000003</v>
      </c>
      <c r="E374">
        <v>5</v>
      </c>
      <c r="F374" s="3" t="s">
        <v>6</v>
      </c>
      <c r="G374" s="2">
        <v>10</v>
      </c>
    </row>
    <row r="375" spans="2:7" x14ac:dyDescent="0.3">
      <c r="B375" s="4">
        <v>45570.36</v>
      </c>
      <c r="C375" s="4">
        <v>45570.522499999999</v>
      </c>
      <c r="D375">
        <v>3.9</v>
      </c>
      <c r="E375">
        <v>4</v>
      </c>
      <c r="F375" s="3" t="s">
        <v>9</v>
      </c>
      <c r="G375" s="2">
        <v>12</v>
      </c>
    </row>
    <row r="376" spans="2:7" x14ac:dyDescent="0.3">
      <c r="B376" s="4">
        <v>45571.55</v>
      </c>
      <c r="C376" s="4">
        <v>45571.666666666664</v>
      </c>
      <c r="D376">
        <v>2.8000000000000003</v>
      </c>
      <c r="E376">
        <v>4</v>
      </c>
      <c r="F376" s="3" t="s">
        <v>6</v>
      </c>
      <c r="G376" s="2">
        <v>10</v>
      </c>
    </row>
    <row r="377" spans="2:7" x14ac:dyDescent="0.3">
      <c r="B377" s="4">
        <v>45572.72</v>
      </c>
      <c r="C377" s="4">
        <v>45572.815833333334</v>
      </c>
      <c r="D377">
        <v>2.3000000000000003</v>
      </c>
      <c r="E377">
        <v>4</v>
      </c>
      <c r="F377" s="3" t="s">
        <v>9</v>
      </c>
      <c r="G377" s="2">
        <v>7</v>
      </c>
    </row>
    <row r="378" spans="2:7" x14ac:dyDescent="0.3">
      <c r="B378" s="4">
        <v>45574.37</v>
      </c>
      <c r="C378" s="4">
        <v>45574.445</v>
      </c>
      <c r="D378">
        <v>1.8</v>
      </c>
      <c r="E378">
        <v>3</v>
      </c>
      <c r="F378" s="3" t="s">
        <v>7</v>
      </c>
      <c r="G378" s="2">
        <v>6</v>
      </c>
    </row>
    <row r="379" spans="2:7" x14ac:dyDescent="0.3">
      <c r="B379" s="4">
        <v>45575.33</v>
      </c>
      <c r="C379" s="4">
        <v>45575.496666666666</v>
      </c>
      <c r="D379">
        <v>4</v>
      </c>
      <c r="E379">
        <v>3</v>
      </c>
      <c r="F379" s="3" t="s">
        <v>6</v>
      </c>
      <c r="G379" s="2">
        <v>11</v>
      </c>
    </row>
    <row r="380" spans="2:7" x14ac:dyDescent="0.3">
      <c r="B380" s="4">
        <v>45576.28</v>
      </c>
      <c r="C380" s="4">
        <v>45576.400833333333</v>
      </c>
      <c r="D380">
        <v>2.9</v>
      </c>
      <c r="E380">
        <v>4</v>
      </c>
      <c r="F380" s="3" t="s">
        <v>6</v>
      </c>
      <c r="G380" s="2">
        <v>11</v>
      </c>
    </row>
    <row r="381" spans="2:7" x14ac:dyDescent="0.3">
      <c r="B381" s="4">
        <v>45576.3</v>
      </c>
      <c r="C381" s="4">
        <v>45576.4375</v>
      </c>
      <c r="D381">
        <v>3.3000000000000003</v>
      </c>
      <c r="E381">
        <v>5</v>
      </c>
      <c r="F381" s="3" t="s">
        <v>7</v>
      </c>
      <c r="G381" s="2">
        <v>5</v>
      </c>
    </row>
    <row r="382" spans="2:7" x14ac:dyDescent="0.3">
      <c r="B382" s="4">
        <v>45576.43</v>
      </c>
      <c r="C382" s="4">
        <v>45576.596666666665</v>
      </c>
      <c r="D382">
        <v>4</v>
      </c>
      <c r="E382">
        <v>4</v>
      </c>
      <c r="F382" s="3" t="s">
        <v>6</v>
      </c>
      <c r="G382" s="2">
        <v>5</v>
      </c>
    </row>
    <row r="383" spans="2:7" x14ac:dyDescent="0.3">
      <c r="B383" s="4">
        <v>45577.48</v>
      </c>
      <c r="C383" s="4">
        <v>45577.625833333332</v>
      </c>
      <c r="D383">
        <v>3.5</v>
      </c>
      <c r="E383">
        <v>4</v>
      </c>
      <c r="F383" s="3" t="s">
        <v>7</v>
      </c>
      <c r="G383" s="2">
        <v>7</v>
      </c>
    </row>
    <row r="384" spans="2:7" x14ac:dyDescent="0.3">
      <c r="B384" s="4">
        <v>45577.52</v>
      </c>
      <c r="C384" s="4">
        <v>45577.686666666668</v>
      </c>
      <c r="D384">
        <v>4</v>
      </c>
      <c r="E384">
        <v>4</v>
      </c>
      <c r="F384" s="3" t="s">
        <v>10</v>
      </c>
      <c r="G384" s="2">
        <v>12</v>
      </c>
    </row>
    <row r="385" spans="2:7" x14ac:dyDescent="0.3">
      <c r="B385" s="4">
        <v>45578.35</v>
      </c>
      <c r="C385" s="4">
        <v>45578.45416666667</v>
      </c>
      <c r="D385">
        <v>2.5</v>
      </c>
      <c r="E385">
        <v>5</v>
      </c>
      <c r="F385" s="3" t="s">
        <v>10</v>
      </c>
      <c r="G385" s="2">
        <v>3</v>
      </c>
    </row>
    <row r="386" spans="2:7" x14ac:dyDescent="0.3">
      <c r="B386" s="4">
        <v>45580.68</v>
      </c>
      <c r="C386" s="4">
        <v>45580.842499999999</v>
      </c>
      <c r="D386">
        <v>3.9</v>
      </c>
      <c r="E386">
        <v>6</v>
      </c>
      <c r="F386" s="3" t="s">
        <v>6</v>
      </c>
      <c r="G386" s="2">
        <v>11</v>
      </c>
    </row>
    <row r="387" spans="2:7" x14ac:dyDescent="0.3">
      <c r="B387" s="4">
        <v>45581.35</v>
      </c>
      <c r="C387" s="4">
        <v>45581.470833333333</v>
      </c>
      <c r="D387">
        <v>2.9</v>
      </c>
      <c r="E387">
        <v>4</v>
      </c>
      <c r="F387" s="3" t="s">
        <v>10</v>
      </c>
      <c r="G387" s="2">
        <v>2</v>
      </c>
    </row>
    <row r="388" spans="2:7" x14ac:dyDescent="0.3">
      <c r="B388" s="4">
        <v>45582.49</v>
      </c>
      <c r="C388" s="4">
        <v>45582.619166666664</v>
      </c>
      <c r="D388">
        <v>3.1</v>
      </c>
      <c r="E388">
        <v>3</v>
      </c>
      <c r="F388" s="3" t="s">
        <v>7</v>
      </c>
      <c r="G388" s="2">
        <v>12</v>
      </c>
    </row>
    <row r="389" spans="2:7" x14ac:dyDescent="0.3">
      <c r="B389" s="4">
        <v>45583.59</v>
      </c>
      <c r="C389" s="4">
        <v>45583.685833333337</v>
      </c>
      <c r="D389">
        <v>2.3000000000000003</v>
      </c>
      <c r="E389">
        <v>5</v>
      </c>
      <c r="F389" s="3" t="s">
        <v>6</v>
      </c>
      <c r="G389" s="2">
        <v>12</v>
      </c>
    </row>
    <row r="390" spans="2:7" x14ac:dyDescent="0.3">
      <c r="B390" s="4">
        <v>45584.57</v>
      </c>
      <c r="C390" s="4">
        <v>45584.67</v>
      </c>
      <c r="D390">
        <v>2.4</v>
      </c>
      <c r="E390">
        <v>6</v>
      </c>
      <c r="F390" s="3" t="s">
        <v>6</v>
      </c>
      <c r="G390" s="2">
        <v>3</v>
      </c>
    </row>
    <row r="391" spans="2:7" x14ac:dyDescent="0.3">
      <c r="B391" s="4">
        <v>45585.54</v>
      </c>
      <c r="C391" s="4">
        <v>45585.648333333331</v>
      </c>
      <c r="D391">
        <v>2.6</v>
      </c>
      <c r="E391">
        <v>3</v>
      </c>
      <c r="F391" s="3" t="s">
        <v>10</v>
      </c>
      <c r="G391" s="2">
        <v>11</v>
      </c>
    </row>
    <row r="392" spans="2:7" x14ac:dyDescent="0.3">
      <c r="B392" s="4">
        <v>45585.63</v>
      </c>
      <c r="C392" s="4">
        <v>45585.78</v>
      </c>
      <c r="D392">
        <v>3.6</v>
      </c>
      <c r="E392">
        <v>4</v>
      </c>
      <c r="F392" s="3" t="s">
        <v>7</v>
      </c>
      <c r="G392" s="2">
        <v>4</v>
      </c>
    </row>
    <row r="393" spans="2:7" x14ac:dyDescent="0.3">
      <c r="B393" s="4">
        <v>45588.65</v>
      </c>
      <c r="C393" s="4">
        <v>45588.808333333334</v>
      </c>
      <c r="D393">
        <v>3.8000000000000003</v>
      </c>
      <c r="E393">
        <v>6</v>
      </c>
      <c r="F393" s="3" t="s">
        <v>8</v>
      </c>
      <c r="G393" s="2">
        <v>4</v>
      </c>
    </row>
    <row r="394" spans="2:7" x14ac:dyDescent="0.3">
      <c r="B394" s="4">
        <v>45589.75</v>
      </c>
      <c r="C394" s="4">
        <v>45589.804166666669</v>
      </c>
      <c r="D394">
        <v>1.3</v>
      </c>
      <c r="E394">
        <v>5</v>
      </c>
      <c r="F394" s="3" t="s">
        <v>6</v>
      </c>
      <c r="G394" s="2">
        <v>3</v>
      </c>
    </row>
    <row r="395" spans="2:7" x14ac:dyDescent="0.3">
      <c r="B395" s="4">
        <v>45590.58</v>
      </c>
      <c r="C395" s="4">
        <v>45590.696666666663</v>
      </c>
      <c r="D395">
        <v>2.8000000000000003</v>
      </c>
      <c r="E395">
        <v>3</v>
      </c>
      <c r="F395" s="3" t="s">
        <v>10</v>
      </c>
      <c r="G395" s="2">
        <v>10</v>
      </c>
    </row>
    <row r="396" spans="2:7" x14ac:dyDescent="0.3">
      <c r="B396" s="4">
        <v>45591.38</v>
      </c>
      <c r="C396" s="4">
        <v>45591.53</v>
      </c>
      <c r="D396">
        <v>3.6</v>
      </c>
      <c r="E396">
        <v>4</v>
      </c>
      <c r="F396" s="3" t="s">
        <v>10</v>
      </c>
      <c r="G396" s="2">
        <v>7</v>
      </c>
    </row>
    <row r="397" spans="2:7" x14ac:dyDescent="0.3">
      <c r="B397" s="4">
        <v>45591.59</v>
      </c>
      <c r="C397" s="4">
        <v>45591.635833333334</v>
      </c>
      <c r="D397">
        <v>1.1000000000000001</v>
      </c>
      <c r="E397">
        <v>3</v>
      </c>
      <c r="F397" s="3" t="s">
        <v>8</v>
      </c>
      <c r="G397" s="2">
        <v>12</v>
      </c>
    </row>
    <row r="398" spans="2:7" x14ac:dyDescent="0.3">
      <c r="B398" s="4">
        <v>45592.55</v>
      </c>
      <c r="C398" s="4">
        <v>45592.666666666664</v>
      </c>
      <c r="D398">
        <v>2.8000000000000003</v>
      </c>
      <c r="E398">
        <v>5</v>
      </c>
      <c r="F398" s="3" t="s">
        <v>8</v>
      </c>
      <c r="G398" s="2">
        <v>11</v>
      </c>
    </row>
    <row r="399" spans="2:7" x14ac:dyDescent="0.3">
      <c r="B399" s="4">
        <v>45593.37</v>
      </c>
      <c r="C399" s="4">
        <v>45593.532500000001</v>
      </c>
      <c r="D399">
        <v>3.9</v>
      </c>
      <c r="E399">
        <v>5</v>
      </c>
      <c r="F399" s="3" t="s">
        <v>10</v>
      </c>
      <c r="G399" s="2">
        <v>12</v>
      </c>
    </row>
    <row r="400" spans="2:7" x14ac:dyDescent="0.3">
      <c r="B400" s="4">
        <v>45593.59</v>
      </c>
      <c r="C400" s="4">
        <v>45593.648333333331</v>
      </c>
      <c r="D400">
        <v>1.4000000000000001</v>
      </c>
      <c r="E400">
        <v>4</v>
      </c>
      <c r="F400" s="3" t="s">
        <v>8</v>
      </c>
      <c r="G400" s="2">
        <v>9</v>
      </c>
    </row>
    <row r="401" spans="2:7" x14ac:dyDescent="0.3">
      <c r="B401" s="4">
        <v>45595.54</v>
      </c>
      <c r="C401" s="4">
        <v>45595.635833333334</v>
      </c>
      <c r="D401">
        <v>2.3000000000000003</v>
      </c>
      <c r="E401">
        <v>6</v>
      </c>
      <c r="F401" s="3" t="s">
        <v>7</v>
      </c>
      <c r="G401" s="2">
        <v>5</v>
      </c>
    </row>
    <row r="402" spans="2:7" x14ac:dyDescent="0.3">
      <c r="B402" s="4">
        <v>45595.65</v>
      </c>
      <c r="C402" s="4">
        <v>45595.7</v>
      </c>
      <c r="D402">
        <v>1.2000000000000002</v>
      </c>
      <c r="E402">
        <v>4</v>
      </c>
      <c r="F402" s="3" t="s">
        <v>10</v>
      </c>
      <c r="G402" s="2">
        <v>8</v>
      </c>
    </row>
    <row r="403" spans="2:7" x14ac:dyDescent="0.3">
      <c r="B403" s="4">
        <v>45596.37</v>
      </c>
      <c r="C403" s="4">
        <v>45596.465833333335</v>
      </c>
      <c r="D403">
        <v>2.3000000000000003</v>
      </c>
      <c r="E403">
        <v>6</v>
      </c>
      <c r="F403" s="3" t="s">
        <v>9</v>
      </c>
      <c r="G403" s="2">
        <v>9</v>
      </c>
    </row>
    <row r="404" spans="2:7" x14ac:dyDescent="0.3">
      <c r="B404" s="4">
        <v>45597.56</v>
      </c>
      <c r="C404" s="4">
        <v>45597.693333333336</v>
      </c>
      <c r="D404">
        <v>3.2</v>
      </c>
      <c r="E404">
        <v>5</v>
      </c>
      <c r="F404" s="3" t="s">
        <v>10</v>
      </c>
      <c r="G404" s="2">
        <v>11</v>
      </c>
    </row>
    <row r="405" spans="2:7" x14ac:dyDescent="0.3">
      <c r="B405" s="4">
        <v>45597.63</v>
      </c>
      <c r="C405" s="4">
        <v>45597.759166666663</v>
      </c>
      <c r="D405">
        <v>3.1</v>
      </c>
      <c r="E405">
        <v>4</v>
      </c>
      <c r="F405" s="3" t="s">
        <v>7</v>
      </c>
      <c r="G405" s="2">
        <v>12</v>
      </c>
    </row>
    <row r="406" spans="2:7" x14ac:dyDescent="0.3">
      <c r="B406" s="4">
        <v>45598.3</v>
      </c>
      <c r="C406" s="4">
        <v>45598.470833333333</v>
      </c>
      <c r="D406">
        <v>4.0999999999999996</v>
      </c>
      <c r="E406">
        <v>3</v>
      </c>
      <c r="F406" s="3" t="s">
        <v>10</v>
      </c>
      <c r="G406" s="2">
        <v>9</v>
      </c>
    </row>
    <row r="407" spans="2:7" x14ac:dyDescent="0.3">
      <c r="B407" s="4">
        <v>45598.38</v>
      </c>
      <c r="C407" s="4">
        <v>45598.509166666663</v>
      </c>
      <c r="D407">
        <v>3.1</v>
      </c>
      <c r="E407">
        <v>4</v>
      </c>
      <c r="F407" s="3" t="s">
        <v>9</v>
      </c>
      <c r="G407" s="2">
        <v>1</v>
      </c>
    </row>
    <row r="408" spans="2:7" x14ac:dyDescent="0.3">
      <c r="B408" s="4">
        <v>45598.39</v>
      </c>
      <c r="C408" s="4">
        <v>45598.514999999999</v>
      </c>
      <c r="D408">
        <v>3</v>
      </c>
      <c r="E408">
        <v>4</v>
      </c>
      <c r="F408" s="3" t="s">
        <v>7</v>
      </c>
      <c r="G408" s="2">
        <v>3</v>
      </c>
    </row>
    <row r="409" spans="2:7" x14ac:dyDescent="0.3">
      <c r="B409" s="4">
        <v>45599.41</v>
      </c>
      <c r="C409" s="4">
        <v>45599.489166666666</v>
      </c>
      <c r="D409">
        <v>1.9000000000000001</v>
      </c>
      <c r="E409">
        <v>6</v>
      </c>
      <c r="F409" s="3" t="s">
        <v>9</v>
      </c>
      <c r="G409" s="2">
        <v>1</v>
      </c>
    </row>
    <row r="410" spans="2:7" x14ac:dyDescent="0.3">
      <c r="B410" s="4">
        <v>45599.62</v>
      </c>
      <c r="C410" s="4">
        <v>45599.703333333331</v>
      </c>
      <c r="D410">
        <v>2</v>
      </c>
      <c r="E410">
        <v>3</v>
      </c>
      <c r="F410" s="3" t="s">
        <v>10</v>
      </c>
      <c r="G410" s="2">
        <v>10</v>
      </c>
    </row>
    <row r="411" spans="2:7" x14ac:dyDescent="0.3">
      <c r="B411" s="4">
        <v>45601.3</v>
      </c>
      <c r="C411" s="4">
        <v>45601.4</v>
      </c>
      <c r="D411">
        <v>2.4</v>
      </c>
      <c r="E411">
        <v>4</v>
      </c>
      <c r="F411" s="3" t="s">
        <v>6</v>
      </c>
      <c r="G411" s="2">
        <v>8</v>
      </c>
    </row>
    <row r="412" spans="2:7" x14ac:dyDescent="0.3">
      <c r="B412" s="4">
        <v>45601.62</v>
      </c>
      <c r="C412" s="4">
        <v>45601.782500000001</v>
      </c>
      <c r="D412">
        <v>3.9</v>
      </c>
      <c r="E412">
        <v>4</v>
      </c>
      <c r="F412" s="3" t="s">
        <v>7</v>
      </c>
      <c r="G412" s="2">
        <v>9</v>
      </c>
    </row>
    <row r="413" spans="2:7" x14ac:dyDescent="0.3">
      <c r="B413" s="4">
        <v>45602.46</v>
      </c>
      <c r="C413" s="4">
        <v>45602.597500000003</v>
      </c>
      <c r="D413">
        <v>3.3000000000000003</v>
      </c>
      <c r="E413">
        <v>3</v>
      </c>
      <c r="F413" s="3" t="s">
        <v>6</v>
      </c>
      <c r="G413" s="2">
        <v>12</v>
      </c>
    </row>
    <row r="414" spans="2:7" x14ac:dyDescent="0.3">
      <c r="B414" s="4">
        <v>45602.55</v>
      </c>
      <c r="C414" s="4">
        <v>45602.679166666669</v>
      </c>
      <c r="D414">
        <v>3.1</v>
      </c>
      <c r="E414">
        <v>4</v>
      </c>
      <c r="F414" s="3" t="s">
        <v>8</v>
      </c>
      <c r="G414" s="2">
        <v>2</v>
      </c>
    </row>
    <row r="415" spans="2:7" x14ac:dyDescent="0.3">
      <c r="B415" s="4">
        <v>45602.68</v>
      </c>
      <c r="C415" s="4">
        <v>45602.734166666669</v>
      </c>
      <c r="D415">
        <v>1.3</v>
      </c>
      <c r="E415">
        <v>4</v>
      </c>
      <c r="F415" s="3" t="s">
        <v>7</v>
      </c>
      <c r="G415" s="2">
        <v>1</v>
      </c>
    </row>
    <row r="416" spans="2:7" x14ac:dyDescent="0.3">
      <c r="B416" s="4">
        <v>45603.66</v>
      </c>
      <c r="C416" s="4">
        <v>45603.76</v>
      </c>
      <c r="D416">
        <v>2.4</v>
      </c>
      <c r="E416">
        <v>4</v>
      </c>
      <c r="F416" s="3" t="s">
        <v>9</v>
      </c>
      <c r="G416" s="2">
        <v>3</v>
      </c>
    </row>
    <row r="417" spans="2:7" x14ac:dyDescent="0.3">
      <c r="B417" s="4">
        <v>45605.4</v>
      </c>
      <c r="C417" s="4">
        <v>45605.487500000003</v>
      </c>
      <c r="D417">
        <v>2.1</v>
      </c>
      <c r="E417">
        <v>5</v>
      </c>
      <c r="F417" s="3" t="s">
        <v>7</v>
      </c>
      <c r="G417" s="2">
        <v>10</v>
      </c>
    </row>
    <row r="418" spans="2:7" x14ac:dyDescent="0.3">
      <c r="B418" s="4">
        <v>45606.37</v>
      </c>
      <c r="C418" s="4">
        <v>45606.52</v>
      </c>
      <c r="D418">
        <v>3.6</v>
      </c>
      <c r="E418">
        <v>3</v>
      </c>
      <c r="F418" s="3" t="s">
        <v>6</v>
      </c>
      <c r="G418" s="2">
        <v>8</v>
      </c>
    </row>
    <row r="419" spans="2:7" x14ac:dyDescent="0.3">
      <c r="B419" s="4">
        <v>45606.58</v>
      </c>
      <c r="C419" s="4">
        <v>45606.73</v>
      </c>
      <c r="D419">
        <v>3.6</v>
      </c>
      <c r="E419">
        <v>3</v>
      </c>
      <c r="F419" s="3" t="s">
        <v>7</v>
      </c>
      <c r="G419" s="2">
        <v>7</v>
      </c>
    </row>
    <row r="420" spans="2:7" x14ac:dyDescent="0.3">
      <c r="B420" s="4">
        <v>45607.44</v>
      </c>
      <c r="C420" s="4">
        <v>45607.573333333334</v>
      </c>
      <c r="D420">
        <v>3.2</v>
      </c>
      <c r="E420">
        <v>3</v>
      </c>
      <c r="F420" s="3" t="s">
        <v>9</v>
      </c>
      <c r="G420" s="2">
        <v>3</v>
      </c>
    </row>
    <row r="421" spans="2:7" x14ac:dyDescent="0.3">
      <c r="B421" s="4">
        <v>45608.43</v>
      </c>
      <c r="C421" s="4">
        <v>45608.4925</v>
      </c>
      <c r="D421">
        <v>1.5</v>
      </c>
      <c r="E421">
        <v>6</v>
      </c>
      <c r="F421" s="3" t="s">
        <v>6</v>
      </c>
      <c r="G421" s="2">
        <v>2</v>
      </c>
    </row>
    <row r="422" spans="2:7" x14ac:dyDescent="0.3">
      <c r="B422" s="4">
        <v>45609.73</v>
      </c>
      <c r="C422" s="4">
        <v>45609.809166666666</v>
      </c>
      <c r="D422">
        <v>1.9000000000000001</v>
      </c>
      <c r="E422">
        <v>5</v>
      </c>
      <c r="F422" s="3" t="s">
        <v>8</v>
      </c>
      <c r="G422" s="2">
        <v>5</v>
      </c>
    </row>
    <row r="423" spans="2:7" x14ac:dyDescent="0.3">
      <c r="B423" s="4">
        <v>45610.34</v>
      </c>
      <c r="C423" s="4">
        <v>45610.456666666665</v>
      </c>
      <c r="D423">
        <v>2.8000000000000003</v>
      </c>
      <c r="E423">
        <v>6</v>
      </c>
      <c r="F423" s="3" t="s">
        <v>6</v>
      </c>
      <c r="G423" s="2">
        <v>9</v>
      </c>
    </row>
    <row r="424" spans="2:7" x14ac:dyDescent="0.3">
      <c r="B424" s="4">
        <v>45610.54</v>
      </c>
      <c r="C424" s="4">
        <v>45610.623333333337</v>
      </c>
      <c r="D424">
        <v>2</v>
      </c>
      <c r="E424">
        <v>6</v>
      </c>
      <c r="F424" s="3" t="s">
        <v>10</v>
      </c>
      <c r="G424" s="2">
        <v>12</v>
      </c>
    </row>
    <row r="425" spans="2:7" x14ac:dyDescent="0.3">
      <c r="B425" s="4">
        <v>45612.67</v>
      </c>
      <c r="C425" s="4">
        <v>45612.77</v>
      </c>
      <c r="D425">
        <v>2.4</v>
      </c>
      <c r="E425">
        <v>6</v>
      </c>
      <c r="F425" s="3" t="s">
        <v>8</v>
      </c>
      <c r="G425" s="2">
        <v>5</v>
      </c>
    </row>
    <row r="426" spans="2:7" x14ac:dyDescent="0.3">
      <c r="B426" s="4">
        <v>45613.39</v>
      </c>
      <c r="C426" s="4">
        <v>45613.535833333335</v>
      </c>
      <c r="D426">
        <v>3.5</v>
      </c>
      <c r="E426">
        <v>5</v>
      </c>
      <c r="F426" s="3" t="s">
        <v>9</v>
      </c>
      <c r="G426" s="2">
        <v>9</v>
      </c>
    </row>
    <row r="427" spans="2:7" x14ac:dyDescent="0.3">
      <c r="B427" s="4">
        <v>45613.68</v>
      </c>
      <c r="C427" s="4">
        <v>45613.73</v>
      </c>
      <c r="D427">
        <v>1.2000000000000002</v>
      </c>
      <c r="E427">
        <v>4</v>
      </c>
      <c r="F427" s="3" t="s">
        <v>6</v>
      </c>
      <c r="G427" s="2">
        <v>7</v>
      </c>
    </row>
    <row r="428" spans="2:7" x14ac:dyDescent="0.3">
      <c r="B428" s="4">
        <v>45614.64</v>
      </c>
      <c r="C428" s="4">
        <v>45614.773333333331</v>
      </c>
      <c r="D428">
        <v>3.2</v>
      </c>
      <c r="E428">
        <v>6</v>
      </c>
      <c r="F428" s="3" t="s">
        <v>9</v>
      </c>
      <c r="G428" s="2">
        <v>2</v>
      </c>
    </row>
    <row r="429" spans="2:7" x14ac:dyDescent="0.3">
      <c r="B429" s="4">
        <v>45615.45</v>
      </c>
      <c r="C429" s="4">
        <v>45615.604166666664</v>
      </c>
      <c r="D429">
        <v>3.7</v>
      </c>
      <c r="E429">
        <v>4</v>
      </c>
      <c r="F429" s="3" t="s">
        <v>6</v>
      </c>
      <c r="G429" s="2">
        <v>12</v>
      </c>
    </row>
    <row r="430" spans="2:7" x14ac:dyDescent="0.3">
      <c r="B430" s="4">
        <v>45615.57</v>
      </c>
      <c r="C430" s="4">
        <v>45615.64916666667</v>
      </c>
      <c r="D430">
        <v>1.9000000000000001</v>
      </c>
      <c r="E430">
        <v>4</v>
      </c>
      <c r="F430" s="3" t="s">
        <v>6</v>
      </c>
      <c r="G430" s="2">
        <v>11</v>
      </c>
    </row>
    <row r="431" spans="2:7" x14ac:dyDescent="0.3">
      <c r="B431" s="4">
        <v>45616.29</v>
      </c>
      <c r="C431" s="4">
        <v>45616.444166666668</v>
      </c>
      <c r="D431">
        <v>3.7</v>
      </c>
      <c r="E431">
        <v>6</v>
      </c>
      <c r="F431" s="3" t="s">
        <v>10</v>
      </c>
      <c r="G431" s="2">
        <v>10</v>
      </c>
    </row>
    <row r="432" spans="2:7" x14ac:dyDescent="0.3">
      <c r="B432" s="4">
        <v>45616.29</v>
      </c>
      <c r="C432" s="4">
        <v>45616.348333333335</v>
      </c>
      <c r="D432">
        <v>1.4000000000000001</v>
      </c>
      <c r="E432">
        <v>5</v>
      </c>
      <c r="F432" s="3" t="s">
        <v>10</v>
      </c>
      <c r="G432" s="2">
        <v>12</v>
      </c>
    </row>
    <row r="433" spans="2:7" x14ac:dyDescent="0.3">
      <c r="B433" s="4">
        <v>45616.44</v>
      </c>
      <c r="C433" s="4">
        <v>45616.54</v>
      </c>
      <c r="D433">
        <v>2.4</v>
      </c>
      <c r="E433">
        <v>4</v>
      </c>
      <c r="F433" s="3" t="s">
        <v>10</v>
      </c>
      <c r="G433" s="2">
        <v>3</v>
      </c>
    </row>
    <row r="434" spans="2:7" x14ac:dyDescent="0.3">
      <c r="B434" s="4">
        <v>45616.53</v>
      </c>
      <c r="C434" s="4">
        <v>45616.605000000003</v>
      </c>
      <c r="D434">
        <v>1.8</v>
      </c>
      <c r="E434">
        <v>6</v>
      </c>
      <c r="F434" s="3" t="s">
        <v>9</v>
      </c>
      <c r="G434" s="2">
        <v>2</v>
      </c>
    </row>
    <row r="435" spans="2:7" x14ac:dyDescent="0.3">
      <c r="B435" s="4">
        <v>45617.38</v>
      </c>
      <c r="C435" s="4">
        <v>45617.47583333333</v>
      </c>
      <c r="D435">
        <v>2.3000000000000003</v>
      </c>
      <c r="E435">
        <v>6</v>
      </c>
      <c r="F435" s="3" t="s">
        <v>7</v>
      </c>
      <c r="G435" s="2">
        <v>1</v>
      </c>
    </row>
    <row r="436" spans="2:7" x14ac:dyDescent="0.3">
      <c r="B436" s="4">
        <v>45617.74</v>
      </c>
      <c r="C436" s="4">
        <v>45617.84</v>
      </c>
      <c r="D436">
        <v>2.4</v>
      </c>
      <c r="E436">
        <v>4</v>
      </c>
      <c r="F436" s="3" t="s">
        <v>9</v>
      </c>
      <c r="G436" s="2">
        <v>9</v>
      </c>
    </row>
    <row r="437" spans="2:7" x14ac:dyDescent="0.3">
      <c r="B437" s="4">
        <v>45618.35</v>
      </c>
      <c r="C437" s="4">
        <v>45618.470833333333</v>
      </c>
      <c r="D437">
        <v>2.9</v>
      </c>
      <c r="E437">
        <v>6</v>
      </c>
      <c r="F437" s="3" t="s">
        <v>7</v>
      </c>
      <c r="G437" s="2">
        <v>8</v>
      </c>
    </row>
    <row r="438" spans="2:7" x14ac:dyDescent="0.3">
      <c r="B438" s="4">
        <v>45620.51</v>
      </c>
      <c r="C438" s="4">
        <v>45620.655833333331</v>
      </c>
      <c r="D438">
        <v>3.5</v>
      </c>
      <c r="E438">
        <v>5</v>
      </c>
      <c r="F438" s="3" t="s">
        <v>8</v>
      </c>
      <c r="G438" s="2">
        <v>12</v>
      </c>
    </row>
    <row r="439" spans="2:7" x14ac:dyDescent="0.3">
      <c r="B439" s="4">
        <v>45621.52</v>
      </c>
      <c r="C439" s="4">
        <v>45621.690833333334</v>
      </c>
      <c r="D439">
        <v>4.0999999999999996</v>
      </c>
      <c r="E439">
        <v>5</v>
      </c>
      <c r="F439" s="3" t="s">
        <v>8</v>
      </c>
      <c r="G439" s="2">
        <v>12</v>
      </c>
    </row>
    <row r="440" spans="2:7" x14ac:dyDescent="0.3">
      <c r="B440" s="4">
        <v>45623.32</v>
      </c>
      <c r="C440" s="4">
        <v>45623.445</v>
      </c>
      <c r="D440">
        <v>3</v>
      </c>
      <c r="E440">
        <v>3</v>
      </c>
      <c r="F440" s="3" t="s">
        <v>6</v>
      </c>
      <c r="G440" s="2">
        <v>1</v>
      </c>
    </row>
    <row r="441" spans="2:7" x14ac:dyDescent="0.3">
      <c r="B441" s="4">
        <v>45623.47</v>
      </c>
      <c r="C441" s="4">
        <v>45623.549166666664</v>
      </c>
      <c r="D441">
        <v>1.9000000000000001</v>
      </c>
      <c r="E441">
        <v>5</v>
      </c>
      <c r="F441" s="3" t="s">
        <v>8</v>
      </c>
      <c r="G441" s="2">
        <v>1</v>
      </c>
    </row>
    <row r="442" spans="2:7" x14ac:dyDescent="0.3">
      <c r="B442" s="4">
        <v>45623.519999999997</v>
      </c>
      <c r="C442" s="4">
        <v>45623.64916666667</v>
      </c>
      <c r="D442">
        <v>3.1</v>
      </c>
      <c r="E442">
        <v>4</v>
      </c>
      <c r="F442" s="3" t="s">
        <v>10</v>
      </c>
      <c r="G442" s="2">
        <v>8</v>
      </c>
    </row>
    <row r="443" spans="2:7" x14ac:dyDescent="0.3">
      <c r="B443" s="4">
        <v>45623.61</v>
      </c>
      <c r="C443" s="4">
        <v>45623.730833333335</v>
      </c>
      <c r="D443">
        <v>2.9</v>
      </c>
      <c r="E443">
        <v>3</v>
      </c>
      <c r="F443" s="3" t="s">
        <v>8</v>
      </c>
      <c r="G443" s="2">
        <v>2</v>
      </c>
    </row>
    <row r="444" spans="2:7" x14ac:dyDescent="0.3">
      <c r="B444" s="4">
        <v>45623.71</v>
      </c>
      <c r="C444" s="4">
        <v>45623.805833333332</v>
      </c>
      <c r="D444">
        <v>2.3000000000000003</v>
      </c>
      <c r="E444">
        <v>5</v>
      </c>
      <c r="F444" s="3" t="s">
        <v>7</v>
      </c>
      <c r="G444" s="2">
        <v>12</v>
      </c>
    </row>
    <row r="445" spans="2:7" x14ac:dyDescent="0.3">
      <c r="B445" s="4">
        <v>45625.49</v>
      </c>
      <c r="C445" s="4">
        <v>45625.631666666668</v>
      </c>
      <c r="D445">
        <v>3.4</v>
      </c>
      <c r="E445">
        <v>6</v>
      </c>
      <c r="F445" s="3" t="s">
        <v>6</v>
      </c>
      <c r="G445" s="2">
        <v>11</v>
      </c>
    </row>
    <row r="446" spans="2:7" x14ac:dyDescent="0.3">
      <c r="B446" s="4">
        <v>45625.49</v>
      </c>
      <c r="C446" s="4">
        <v>45625.560833333337</v>
      </c>
      <c r="D446">
        <v>1.7000000000000002</v>
      </c>
      <c r="E446">
        <v>4</v>
      </c>
      <c r="F446" s="3" t="s">
        <v>7</v>
      </c>
      <c r="G446" s="2">
        <v>10</v>
      </c>
    </row>
    <row r="447" spans="2:7" x14ac:dyDescent="0.3">
      <c r="B447" s="4">
        <v>45626.49</v>
      </c>
      <c r="C447" s="4">
        <v>45626.627500000002</v>
      </c>
      <c r="D447">
        <v>3.3000000000000003</v>
      </c>
      <c r="E447">
        <v>5</v>
      </c>
      <c r="F447" s="3" t="s">
        <v>8</v>
      </c>
      <c r="G447" s="2">
        <v>7</v>
      </c>
    </row>
    <row r="448" spans="2:7" x14ac:dyDescent="0.3">
      <c r="B448" s="4">
        <v>45626.54</v>
      </c>
      <c r="C448" s="4">
        <v>45626.598333333335</v>
      </c>
      <c r="D448">
        <v>1.4000000000000001</v>
      </c>
      <c r="E448">
        <v>5</v>
      </c>
      <c r="F448" s="3" t="s">
        <v>8</v>
      </c>
      <c r="G448" s="2">
        <v>2</v>
      </c>
    </row>
    <row r="449" spans="2:7" x14ac:dyDescent="0.3">
      <c r="B449" s="4">
        <v>45627.63</v>
      </c>
      <c r="C449" s="4">
        <v>45627.705000000002</v>
      </c>
      <c r="D449">
        <v>1.8</v>
      </c>
      <c r="E449">
        <v>3</v>
      </c>
      <c r="F449" s="3" t="s">
        <v>9</v>
      </c>
      <c r="G449" s="2">
        <v>8</v>
      </c>
    </row>
    <row r="450" spans="2:7" x14ac:dyDescent="0.3">
      <c r="B450" s="4">
        <v>45627.74</v>
      </c>
      <c r="C450" s="4">
        <v>45627.902499999997</v>
      </c>
      <c r="D450">
        <v>3.9</v>
      </c>
      <c r="E450">
        <v>3</v>
      </c>
      <c r="F450" s="3" t="s">
        <v>10</v>
      </c>
      <c r="G450" s="2">
        <v>3</v>
      </c>
    </row>
    <row r="451" spans="2:7" x14ac:dyDescent="0.3">
      <c r="B451" s="4">
        <v>45628.66</v>
      </c>
      <c r="C451" s="4">
        <v>45628.747499999998</v>
      </c>
      <c r="D451">
        <v>2.1</v>
      </c>
      <c r="E451">
        <v>6</v>
      </c>
      <c r="F451" s="3" t="s">
        <v>7</v>
      </c>
      <c r="G451" s="2">
        <v>2</v>
      </c>
    </row>
    <row r="452" spans="2:7" x14ac:dyDescent="0.3">
      <c r="B452" s="4">
        <v>45628.72</v>
      </c>
      <c r="C452" s="4">
        <v>45628.886666666665</v>
      </c>
      <c r="D452">
        <v>4</v>
      </c>
      <c r="E452">
        <v>5</v>
      </c>
      <c r="F452" s="3" t="s">
        <v>7</v>
      </c>
      <c r="G452" s="2">
        <v>8</v>
      </c>
    </row>
    <row r="453" spans="2:7" x14ac:dyDescent="0.3">
      <c r="B453" s="4">
        <v>45629.45</v>
      </c>
      <c r="C453" s="4">
        <v>45629.55</v>
      </c>
      <c r="D453">
        <v>2.4</v>
      </c>
      <c r="E453">
        <v>6</v>
      </c>
      <c r="F453" s="3" t="s">
        <v>8</v>
      </c>
      <c r="G453" s="2">
        <v>4</v>
      </c>
    </row>
    <row r="454" spans="2:7" x14ac:dyDescent="0.3">
      <c r="B454" s="4">
        <v>45629.47</v>
      </c>
      <c r="C454" s="4">
        <v>45629.52416666667</v>
      </c>
      <c r="D454">
        <v>1.3</v>
      </c>
      <c r="E454">
        <v>4</v>
      </c>
      <c r="F454" s="3" t="s">
        <v>7</v>
      </c>
      <c r="G454" s="2">
        <v>4</v>
      </c>
    </row>
    <row r="455" spans="2:7" x14ac:dyDescent="0.3">
      <c r="B455" s="4">
        <v>45629.51</v>
      </c>
      <c r="C455" s="4">
        <v>45629.639166666668</v>
      </c>
      <c r="D455">
        <v>3.1</v>
      </c>
      <c r="E455">
        <v>6</v>
      </c>
      <c r="F455" s="3" t="s">
        <v>10</v>
      </c>
      <c r="G455" s="2">
        <v>12</v>
      </c>
    </row>
    <row r="456" spans="2:7" x14ac:dyDescent="0.3">
      <c r="B456" s="4">
        <v>45630.29</v>
      </c>
      <c r="C456" s="4">
        <v>45630.373333333337</v>
      </c>
      <c r="D456">
        <v>2</v>
      </c>
      <c r="E456">
        <v>4</v>
      </c>
      <c r="F456" s="3" t="s">
        <v>9</v>
      </c>
      <c r="G456" s="2">
        <v>2</v>
      </c>
    </row>
    <row r="457" spans="2:7" x14ac:dyDescent="0.3">
      <c r="B457" s="4">
        <v>45630.34</v>
      </c>
      <c r="C457" s="4">
        <v>45630.39</v>
      </c>
      <c r="D457">
        <v>1.2000000000000002</v>
      </c>
      <c r="E457">
        <v>4</v>
      </c>
      <c r="F457" s="3" t="s">
        <v>10</v>
      </c>
      <c r="G457" s="2">
        <v>1</v>
      </c>
    </row>
    <row r="458" spans="2:7" x14ac:dyDescent="0.3">
      <c r="B458" s="4">
        <v>45630.61</v>
      </c>
      <c r="C458" s="4">
        <v>45630.668333333335</v>
      </c>
      <c r="D458">
        <v>1.4000000000000001</v>
      </c>
      <c r="E458">
        <v>3</v>
      </c>
      <c r="F458" s="3" t="s">
        <v>8</v>
      </c>
      <c r="G458" s="2">
        <v>11</v>
      </c>
    </row>
    <row r="459" spans="2:7" x14ac:dyDescent="0.3">
      <c r="B459" s="4">
        <v>45630.67</v>
      </c>
      <c r="C459" s="4">
        <v>45630.824166666665</v>
      </c>
      <c r="D459">
        <v>3.7</v>
      </c>
      <c r="E459">
        <v>6</v>
      </c>
      <c r="F459" s="3" t="s">
        <v>7</v>
      </c>
      <c r="G459" s="2">
        <v>7</v>
      </c>
    </row>
    <row r="460" spans="2:7" x14ac:dyDescent="0.3">
      <c r="B460" s="4">
        <v>45631.72</v>
      </c>
      <c r="C460" s="4">
        <v>45631.786666666667</v>
      </c>
      <c r="D460">
        <v>1.6</v>
      </c>
      <c r="E460">
        <v>6</v>
      </c>
      <c r="F460" s="3" t="s">
        <v>8</v>
      </c>
      <c r="G460" s="2">
        <v>6</v>
      </c>
    </row>
    <row r="461" spans="2:7" x14ac:dyDescent="0.3">
      <c r="B461" s="4">
        <v>45633.279999999999</v>
      </c>
      <c r="C461" s="4">
        <v>45633.325833333336</v>
      </c>
      <c r="D461">
        <v>1.1000000000000001</v>
      </c>
      <c r="E461">
        <v>6</v>
      </c>
      <c r="F461" s="3" t="s">
        <v>10</v>
      </c>
      <c r="G461" s="2">
        <v>1</v>
      </c>
    </row>
    <row r="462" spans="2:7" x14ac:dyDescent="0.3">
      <c r="B462" s="4">
        <v>45633.58</v>
      </c>
      <c r="C462" s="4">
        <v>45633.7425</v>
      </c>
      <c r="D462">
        <v>3.9</v>
      </c>
      <c r="E462">
        <v>3</v>
      </c>
      <c r="F462" s="3" t="s">
        <v>10</v>
      </c>
      <c r="G462" s="2">
        <v>6</v>
      </c>
    </row>
    <row r="463" spans="2:7" x14ac:dyDescent="0.3">
      <c r="B463" s="4">
        <v>45634.31</v>
      </c>
      <c r="C463" s="4">
        <v>45634.439166666663</v>
      </c>
      <c r="D463">
        <v>3.1</v>
      </c>
      <c r="E463">
        <v>6</v>
      </c>
      <c r="F463" s="3" t="s">
        <v>6</v>
      </c>
      <c r="G463" s="2">
        <v>1</v>
      </c>
    </row>
    <row r="464" spans="2:7" x14ac:dyDescent="0.3">
      <c r="B464" s="4">
        <v>45634.51</v>
      </c>
      <c r="C464" s="4">
        <v>45634.601666666669</v>
      </c>
      <c r="D464">
        <v>2.2000000000000002</v>
      </c>
      <c r="E464">
        <v>3</v>
      </c>
      <c r="F464" s="3" t="s">
        <v>6</v>
      </c>
      <c r="G464" s="2">
        <v>5</v>
      </c>
    </row>
    <row r="465" spans="2:7" x14ac:dyDescent="0.3">
      <c r="B465" s="4">
        <v>45634.51</v>
      </c>
      <c r="C465" s="4">
        <v>45634.680833333332</v>
      </c>
      <c r="D465">
        <v>4.0999999999999996</v>
      </c>
      <c r="E465">
        <v>6</v>
      </c>
      <c r="F465" s="3" t="s">
        <v>7</v>
      </c>
      <c r="G465" s="2">
        <v>6</v>
      </c>
    </row>
    <row r="466" spans="2:7" x14ac:dyDescent="0.3">
      <c r="B466" s="4">
        <v>45635.57</v>
      </c>
      <c r="C466" s="4">
        <v>45635.624166666668</v>
      </c>
      <c r="D466">
        <v>1.3</v>
      </c>
      <c r="E466">
        <v>4</v>
      </c>
      <c r="F466" s="3" t="s">
        <v>9</v>
      </c>
      <c r="G466" s="2">
        <v>4</v>
      </c>
    </row>
    <row r="467" spans="2:7" x14ac:dyDescent="0.3">
      <c r="B467" s="4">
        <v>45635.61</v>
      </c>
      <c r="C467" s="4">
        <v>45635.730833333335</v>
      </c>
      <c r="D467">
        <v>2.9</v>
      </c>
      <c r="E467">
        <v>4</v>
      </c>
      <c r="F467" s="3" t="s">
        <v>6</v>
      </c>
      <c r="G467" s="2">
        <v>5</v>
      </c>
    </row>
    <row r="468" spans="2:7" x14ac:dyDescent="0.3">
      <c r="B468" s="4">
        <v>45637.63</v>
      </c>
      <c r="C468" s="4">
        <v>45637.775833333333</v>
      </c>
      <c r="D468">
        <v>3.5</v>
      </c>
      <c r="E468">
        <v>5</v>
      </c>
      <c r="F468" s="3" t="s">
        <v>6</v>
      </c>
      <c r="G468" s="2">
        <v>1</v>
      </c>
    </row>
    <row r="469" spans="2:7" x14ac:dyDescent="0.3">
      <c r="B469" s="4">
        <v>45638.35</v>
      </c>
      <c r="C469" s="4">
        <v>45638.479166666664</v>
      </c>
      <c r="D469">
        <v>3.1</v>
      </c>
      <c r="E469">
        <v>3</v>
      </c>
      <c r="F469" s="3" t="s">
        <v>9</v>
      </c>
      <c r="G469" s="2">
        <v>2</v>
      </c>
    </row>
    <row r="470" spans="2:7" x14ac:dyDescent="0.3">
      <c r="B470" s="4">
        <v>45638.36</v>
      </c>
      <c r="C470" s="4">
        <v>45638.405833333331</v>
      </c>
      <c r="D470">
        <v>1.1000000000000001</v>
      </c>
      <c r="E470">
        <v>3</v>
      </c>
      <c r="F470" s="3" t="s">
        <v>9</v>
      </c>
      <c r="G470" s="2">
        <v>6</v>
      </c>
    </row>
    <row r="471" spans="2:7" x14ac:dyDescent="0.3">
      <c r="B471" s="4">
        <v>45638.42</v>
      </c>
      <c r="C471" s="4">
        <v>45638.490833333337</v>
      </c>
      <c r="D471">
        <v>1.7000000000000002</v>
      </c>
      <c r="E471">
        <v>4</v>
      </c>
      <c r="F471" s="3" t="s">
        <v>8</v>
      </c>
      <c r="G471" s="2">
        <v>11</v>
      </c>
    </row>
    <row r="472" spans="2:7" x14ac:dyDescent="0.3">
      <c r="B472" s="4">
        <v>45639.32</v>
      </c>
      <c r="C472" s="4">
        <v>45639.474166666667</v>
      </c>
      <c r="D472">
        <v>3.7</v>
      </c>
      <c r="E472">
        <v>5</v>
      </c>
      <c r="F472" s="3" t="s">
        <v>6</v>
      </c>
      <c r="G472" s="2">
        <v>12</v>
      </c>
    </row>
    <row r="473" spans="2:7" x14ac:dyDescent="0.3">
      <c r="B473" s="4">
        <v>45639.42</v>
      </c>
      <c r="C473" s="4">
        <v>45639.503333333334</v>
      </c>
      <c r="D473">
        <v>2</v>
      </c>
      <c r="E473">
        <v>5</v>
      </c>
      <c r="F473" s="3" t="s">
        <v>10</v>
      </c>
      <c r="G473" s="2">
        <v>7</v>
      </c>
    </row>
    <row r="474" spans="2:7" x14ac:dyDescent="0.3">
      <c r="B474" s="4">
        <v>45639.519999999997</v>
      </c>
      <c r="C474" s="4">
        <v>45639.615833333337</v>
      </c>
      <c r="D474">
        <v>2.3000000000000003</v>
      </c>
      <c r="E474">
        <v>4</v>
      </c>
      <c r="F474" s="3" t="s">
        <v>6</v>
      </c>
      <c r="G474" s="2">
        <v>10</v>
      </c>
    </row>
    <row r="475" spans="2:7" x14ac:dyDescent="0.3">
      <c r="B475" s="4">
        <v>45639.74</v>
      </c>
      <c r="C475" s="4">
        <v>45639.89</v>
      </c>
      <c r="D475">
        <v>3.6</v>
      </c>
      <c r="E475">
        <v>6</v>
      </c>
      <c r="F475" s="3" t="s">
        <v>10</v>
      </c>
      <c r="G475" s="2">
        <v>11</v>
      </c>
    </row>
    <row r="476" spans="2:7" x14ac:dyDescent="0.3">
      <c r="B476" s="4">
        <v>45641.57</v>
      </c>
      <c r="C476" s="4">
        <v>45641.624166666668</v>
      </c>
      <c r="D476">
        <v>1.3</v>
      </c>
      <c r="E476">
        <v>6</v>
      </c>
      <c r="F476" s="3" t="s">
        <v>6</v>
      </c>
      <c r="G476" s="2">
        <v>11</v>
      </c>
    </row>
    <row r="477" spans="2:7" x14ac:dyDescent="0.3">
      <c r="B477" s="4">
        <v>45641.61</v>
      </c>
      <c r="C477" s="4">
        <v>45641.693333333336</v>
      </c>
      <c r="D477">
        <v>2</v>
      </c>
      <c r="E477">
        <v>5</v>
      </c>
      <c r="F477" s="3" t="s">
        <v>9</v>
      </c>
      <c r="G477" s="2">
        <v>7</v>
      </c>
    </row>
    <row r="478" spans="2:7" x14ac:dyDescent="0.3">
      <c r="B478" s="4">
        <v>45641.72</v>
      </c>
      <c r="C478" s="4">
        <v>45641.824166666665</v>
      </c>
      <c r="D478">
        <v>2.5</v>
      </c>
      <c r="E478">
        <v>5</v>
      </c>
      <c r="F478" s="3" t="s">
        <v>8</v>
      </c>
      <c r="G478" s="2">
        <v>1</v>
      </c>
    </row>
    <row r="479" spans="2:7" x14ac:dyDescent="0.3">
      <c r="B479" s="4">
        <v>45642.68</v>
      </c>
      <c r="C479" s="4">
        <v>45642.805</v>
      </c>
      <c r="D479">
        <v>3</v>
      </c>
      <c r="E479">
        <v>3</v>
      </c>
      <c r="F479" s="3" t="s">
        <v>8</v>
      </c>
      <c r="G479" s="2">
        <v>11</v>
      </c>
    </row>
    <row r="480" spans="2:7" x14ac:dyDescent="0.3">
      <c r="B480" s="4">
        <v>45642.71</v>
      </c>
      <c r="C480" s="4">
        <v>45642.834999999999</v>
      </c>
      <c r="D480">
        <v>3</v>
      </c>
      <c r="E480">
        <v>3</v>
      </c>
      <c r="F480" s="3" t="s">
        <v>10</v>
      </c>
      <c r="G480" s="2">
        <v>3</v>
      </c>
    </row>
    <row r="481" spans="2:7" x14ac:dyDescent="0.3">
      <c r="B481" s="4">
        <v>45643.28</v>
      </c>
      <c r="C481" s="4">
        <v>45643.346666666665</v>
      </c>
      <c r="D481">
        <v>1.6</v>
      </c>
      <c r="E481">
        <v>5</v>
      </c>
      <c r="F481" s="3" t="s">
        <v>6</v>
      </c>
      <c r="G481" s="2">
        <v>1</v>
      </c>
    </row>
    <row r="482" spans="2:7" x14ac:dyDescent="0.3">
      <c r="B482" s="4">
        <v>45643.46</v>
      </c>
      <c r="C482" s="4">
        <v>45643.543333333335</v>
      </c>
      <c r="D482">
        <v>2</v>
      </c>
      <c r="E482">
        <v>5</v>
      </c>
      <c r="F482" s="3" t="s">
        <v>7</v>
      </c>
      <c r="G482" s="2">
        <v>2</v>
      </c>
    </row>
    <row r="483" spans="2:7" x14ac:dyDescent="0.3">
      <c r="B483" s="4">
        <v>45646.31</v>
      </c>
      <c r="C483" s="4">
        <v>45646.385000000002</v>
      </c>
      <c r="D483">
        <v>1.8</v>
      </c>
      <c r="E483">
        <v>3</v>
      </c>
      <c r="F483" s="3" t="s">
        <v>10</v>
      </c>
      <c r="G483" s="2">
        <v>11</v>
      </c>
    </row>
    <row r="484" spans="2:7" x14ac:dyDescent="0.3">
      <c r="B484" s="4">
        <v>45646.35</v>
      </c>
      <c r="C484" s="4">
        <v>45646.416666666664</v>
      </c>
      <c r="D484">
        <v>1.6</v>
      </c>
      <c r="E484">
        <v>3</v>
      </c>
      <c r="F484" s="3" t="s">
        <v>10</v>
      </c>
      <c r="G484" s="2">
        <v>11</v>
      </c>
    </row>
    <row r="485" spans="2:7" x14ac:dyDescent="0.3">
      <c r="B485" s="4">
        <v>45646.720000000001</v>
      </c>
      <c r="C485" s="4">
        <v>45646.890833333331</v>
      </c>
      <c r="D485">
        <v>4.0999999999999996</v>
      </c>
      <c r="E485">
        <v>5</v>
      </c>
      <c r="F485" s="3" t="s">
        <v>7</v>
      </c>
      <c r="G485" s="2">
        <v>1</v>
      </c>
    </row>
    <row r="486" spans="2:7" x14ac:dyDescent="0.3">
      <c r="B486" s="4">
        <v>45648.51</v>
      </c>
      <c r="C486" s="4">
        <v>45648.635000000002</v>
      </c>
      <c r="D486">
        <v>3</v>
      </c>
      <c r="E486">
        <v>3</v>
      </c>
      <c r="F486" s="3" t="s">
        <v>7</v>
      </c>
      <c r="G486" s="2">
        <v>5</v>
      </c>
    </row>
    <row r="487" spans="2:7" x14ac:dyDescent="0.3">
      <c r="B487" s="4">
        <v>45648.6</v>
      </c>
      <c r="C487" s="4">
        <v>45648.70416666667</v>
      </c>
      <c r="D487">
        <v>2.5</v>
      </c>
      <c r="E487">
        <v>4</v>
      </c>
      <c r="F487" s="3" t="s">
        <v>9</v>
      </c>
      <c r="G487" s="2">
        <v>9</v>
      </c>
    </row>
    <row r="488" spans="2:7" x14ac:dyDescent="0.3">
      <c r="B488" s="4">
        <v>45649.33</v>
      </c>
      <c r="C488" s="4">
        <v>45649.421666666669</v>
      </c>
      <c r="D488">
        <v>2.2000000000000002</v>
      </c>
      <c r="E488">
        <v>3</v>
      </c>
      <c r="F488" s="3" t="s">
        <v>6</v>
      </c>
      <c r="G488" s="2">
        <v>12</v>
      </c>
    </row>
    <row r="489" spans="2:7" x14ac:dyDescent="0.3">
      <c r="B489" s="4">
        <v>45649.42</v>
      </c>
      <c r="C489" s="4">
        <v>45649.503333333334</v>
      </c>
      <c r="D489">
        <v>2</v>
      </c>
      <c r="E489">
        <v>6</v>
      </c>
      <c r="F489" s="3" t="s">
        <v>10</v>
      </c>
      <c r="G489" s="2">
        <v>3</v>
      </c>
    </row>
    <row r="490" spans="2:7" x14ac:dyDescent="0.3">
      <c r="B490" s="4">
        <v>45649.57</v>
      </c>
      <c r="C490" s="4">
        <v>45649.67</v>
      </c>
      <c r="D490">
        <v>2.4</v>
      </c>
      <c r="E490">
        <v>5</v>
      </c>
      <c r="F490" s="3" t="s">
        <v>9</v>
      </c>
      <c r="G490" s="2">
        <v>7</v>
      </c>
    </row>
    <row r="491" spans="2:7" x14ac:dyDescent="0.3">
      <c r="B491" s="4">
        <v>45651.39</v>
      </c>
      <c r="C491" s="4">
        <v>45651.485833333332</v>
      </c>
      <c r="D491">
        <v>2.3000000000000003</v>
      </c>
      <c r="E491">
        <v>6</v>
      </c>
      <c r="F491" s="3" t="s">
        <v>9</v>
      </c>
      <c r="G491" s="2">
        <v>6</v>
      </c>
    </row>
    <row r="492" spans="2:7" x14ac:dyDescent="0.3">
      <c r="B492" s="4">
        <v>45651.43</v>
      </c>
      <c r="C492" s="4">
        <v>45651.571666666663</v>
      </c>
      <c r="D492">
        <v>3.4</v>
      </c>
      <c r="E492">
        <v>5</v>
      </c>
      <c r="F492" s="3" t="s">
        <v>6</v>
      </c>
      <c r="G492" s="2">
        <v>5</v>
      </c>
    </row>
    <row r="493" spans="2:7" x14ac:dyDescent="0.3">
      <c r="B493" s="4">
        <v>45651.56</v>
      </c>
      <c r="C493" s="4">
        <v>45651.672500000001</v>
      </c>
      <c r="D493">
        <v>2.7</v>
      </c>
      <c r="E493">
        <v>6</v>
      </c>
      <c r="F493" s="3" t="s">
        <v>10</v>
      </c>
      <c r="G493" s="2">
        <v>5</v>
      </c>
    </row>
    <row r="494" spans="2:7" x14ac:dyDescent="0.3">
      <c r="B494" s="4">
        <v>45651.62</v>
      </c>
      <c r="C494" s="4">
        <v>45651.7575</v>
      </c>
      <c r="D494">
        <v>3.3000000000000003</v>
      </c>
      <c r="E494">
        <v>6</v>
      </c>
      <c r="F494" s="3" t="s">
        <v>6</v>
      </c>
      <c r="G494" s="2">
        <v>3</v>
      </c>
    </row>
    <row r="495" spans="2:7" x14ac:dyDescent="0.3">
      <c r="B495" s="4">
        <v>45651.62</v>
      </c>
      <c r="C495" s="4">
        <v>45651.678333333337</v>
      </c>
      <c r="D495">
        <v>1.4000000000000001</v>
      </c>
      <c r="E495">
        <v>4</v>
      </c>
      <c r="F495" s="3" t="s">
        <v>6</v>
      </c>
      <c r="G495" s="2">
        <v>12</v>
      </c>
    </row>
    <row r="496" spans="2:7" x14ac:dyDescent="0.3">
      <c r="B496" s="4">
        <v>45651.63</v>
      </c>
      <c r="C496" s="4">
        <v>45651.771666666667</v>
      </c>
      <c r="D496">
        <v>3.4</v>
      </c>
      <c r="E496">
        <v>4</v>
      </c>
      <c r="F496" s="3" t="s">
        <v>10</v>
      </c>
      <c r="G496" s="2">
        <v>8</v>
      </c>
    </row>
    <row r="497" spans="2:7" x14ac:dyDescent="0.3">
      <c r="B497" s="4">
        <v>45653.53</v>
      </c>
      <c r="C497" s="4">
        <v>45653.592499999999</v>
      </c>
      <c r="D497">
        <v>1.5</v>
      </c>
      <c r="E497">
        <v>4</v>
      </c>
      <c r="F497" s="3" t="s">
        <v>8</v>
      </c>
      <c r="G497" s="2">
        <v>5</v>
      </c>
    </row>
    <row r="498" spans="2:7" x14ac:dyDescent="0.3">
      <c r="B498" s="4">
        <v>45653.58</v>
      </c>
      <c r="C498" s="4">
        <v>45653.734166666669</v>
      </c>
      <c r="D498">
        <v>3.7</v>
      </c>
      <c r="E498">
        <v>4</v>
      </c>
      <c r="F498" s="3" t="s">
        <v>9</v>
      </c>
      <c r="G498" s="2">
        <v>4</v>
      </c>
    </row>
    <row r="499" spans="2:7" x14ac:dyDescent="0.3">
      <c r="B499" s="4">
        <v>45653.599999999999</v>
      </c>
      <c r="C499" s="4">
        <v>45653.770833333336</v>
      </c>
      <c r="D499">
        <v>4.0999999999999996</v>
      </c>
      <c r="E499">
        <v>6</v>
      </c>
      <c r="F499" s="3" t="s">
        <v>9</v>
      </c>
      <c r="G499" s="2">
        <v>9</v>
      </c>
    </row>
    <row r="500" spans="2:7" x14ac:dyDescent="0.3">
      <c r="B500" s="4">
        <v>45654.54</v>
      </c>
      <c r="C500" s="4">
        <v>45654.623333333337</v>
      </c>
      <c r="D500">
        <v>2</v>
      </c>
      <c r="E500">
        <v>4</v>
      </c>
      <c r="F500" s="3" t="s">
        <v>10</v>
      </c>
      <c r="G500" s="2">
        <v>8</v>
      </c>
    </row>
    <row r="501" spans="2:7" x14ac:dyDescent="0.3">
      <c r="B501" s="4">
        <v>45655.64</v>
      </c>
      <c r="C501" s="4">
        <v>45655.785833333335</v>
      </c>
      <c r="D501">
        <v>3.5</v>
      </c>
      <c r="E501">
        <v>6</v>
      </c>
      <c r="F501" s="3" t="s">
        <v>9</v>
      </c>
      <c r="G501" s="2">
        <v>4</v>
      </c>
    </row>
    <row r="502" spans="2:7" x14ac:dyDescent="0.3">
      <c r="B502" s="4">
        <v>45657.32</v>
      </c>
      <c r="C502" s="4">
        <v>45657.474166666667</v>
      </c>
      <c r="D502">
        <v>3.7</v>
      </c>
      <c r="E502">
        <v>3</v>
      </c>
      <c r="F502" s="3" t="s">
        <v>6</v>
      </c>
      <c r="G502" s="2">
        <v>10</v>
      </c>
    </row>
  </sheetData>
  <pageMargins left="0.7" right="0.7" top="0.75" bottom="0.75" header="0.3" footer="0.3"/>
  <drawing r:id="rId2"/>
  <tableParts count="1">
    <tablePart r:id="rId3"/>
  </tableParts>
  <extLst>
    <ext xmlns:x14="http://schemas.microsoft.com/office/spreadsheetml/2009/9/main" uri="{A8765BA9-456A-4dab-B4F3-ACF838C121DE}">
      <x14:slicerList>
        <x14:slicer r:id="rId4"/>
      </x14:slicerList>
    </ext>
    <ext xmlns:x15="http://schemas.microsoft.com/office/spreadsheetml/2010/11/main" uri="{7E03D99C-DC04-49d9-9315-930204A7B6E9}">
      <x15:timelineRefs>
        <x15:timelineRef r:id="rId5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E0000"/>
  </sheetPr>
  <dimension ref="B1:O502"/>
  <sheetViews>
    <sheetView showGridLines="0" workbookViewId="0">
      <selection activeCell="I14" sqref="I14"/>
    </sheetView>
  </sheetViews>
  <sheetFormatPr defaultRowHeight="14.4" x14ac:dyDescent="0.3"/>
  <cols>
    <col min="1" max="1" width="2.88671875" customWidth="1"/>
    <col min="2" max="3" width="15.44140625" customWidth="1"/>
    <col min="4" max="4" width="9.6640625" customWidth="1"/>
    <col min="5" max="5" width="10.33203125" customWidth="1"/>
    <col min="6" max="6" width="10.77734375" customWidth="1"/>
    <col min="7" max="7" width="14.6640625" customWidth="1"/>
    <col min="8" max="8" width="1.88671875" customWidth="1"/>
    <col min="9" max="9" width="18.5546875" bestFit="1" customWidth="1"/>
    <col min="10" max="10" width="10.77734375" customWidth="1"/>
    <col min="11" max="11" width="10.77734375" bestFit="1" customWidth="1"/>
    <col min="12" max="14" width="10.77734375" customWidth="1"/>
    <col min="15" max="15" width="11.33203125" bestFit="1" customWidth="1"/>
    <col min="16" max="16" width="11.44140625" customWidth="1"/>
  </cols>
  <sheetData>
    <row r="1" spans="2:15" ht="27" customHeight="1" x14ac:dyDescent="0.3"/>
    <row r="2" spans="2:15" x14ac:dyDescent="0.3">
      <c r="B2" t="s">
        <v>3</v>
      </c>
      <c r="C2" t="s">
        <v>4</v>
      </c>
      <c r="D2" t="s">
        <v>25</v>
      </c>
      <c r="E2" t="s">
        <v>5</v>
      </c>
      <c r="F2" t="s">
        <v>1</v>
      </c>
      <c r="G2" t="s">
        <v>11</v>
      </c>
    </row>
    <row r="3" spans="2:15" x14ac:dyDescent="0.3">
      <c r="B3" s="4">
        <v>45292.28</v>
      </c>
      <c r="C3" s="4">
        <v>45292.388333333336</v>
      </c>
      <c r="D3">
        <v>2.6</v>
      </c>
      <c r="E3">
        <v>4</v>
      </c>
      <c r="F3" s="3" t="s">
        <v>7</v>
      </c>
      <c r="G3" s="2">
        <v>9</v>
      </c>
    </row>
    <row r="4" spans="2:15" x14ac:dyDescent="0.3">
      <c r="B4" s="4">
        <v>45292.69</v>
      </c>
      <c r="C4" s="4">
        <v>45292.84</v>
      </c>
      <c r="D4">
        <v>3.6</v>
      </c>
      <c r="E4">
        <v>5</v>
      </c>
      <c r="F4" s="3" t="s">
        <v>8</v>
      </c>
      <c r="G4" s="2">
        <v>6</v>
      </c>
    </row>
    <row r="5" spans="2:15" x14ac:dyDescent="0.3">
      <c r="B5" s="4">
        <v>45293.29</v>
      </c>
      <c r="C5" s="4">
        <v>45293.394166666665</v>
      </c>
      <c r="D5">
        <v>2.5</v>
      </c>
      <c r="E5">
        <v>5</v>
      </c>
      <c r="F5" s="3" t="s">
        <v>9</v>
      </c>
      <c r="G5" s="2">
        <v>6</v>
      </c>
    </row>
    <row r="6" spans="2:15" x14ac:dyDescent="0.3">
      <c r="B6" s="4">
        <v>45294.57</v>
      </c>
      <c r="C6" s="4">
        <v>45294.707499999997</v>
      </c>
      <c r="D6">
        <v>3.3000000000000003</v>
      </c>
      <c r="E6">
        <v>4</v>
      </c>
      <c r="F6" s="3" t="s">
        <v>8</v>
      </c>
      <c r="G6" s="2">
        <v>12</v>
      </c>
    </row>
    <row r="7" spans="2:15" x14ac:dyDescent="0.3">
      <c r="B7" s="4">
        <v>45296.31</v>
      </c>
      <c r="C7" s="4">
        <v>45296.393333333333</v>
      </c>
      <c r="D7">
        <v>2</v>
      </c>
      <c r="E7">
        <v>5</v>
      </c>
      <c r="F7" s="3" t="s">
        <v>9</v>
      </c>
      <c r="G7" s="2">
        <v>3</v>
      </c>
    </row>
    <row r="8" spans="2:15" x14ac:dyDescent="0.3">
      <c r="B8" s="4">
        <v>45298.69</v>
      </c>
      <c r="C8" s="4">
        <v>45298.744166666664</v>
      </c>
      <c r="D8">
        <v>1.3</v>
      </c>
      <c r="E8">
        <v>5</v>
      </c>
      <c r="F8" s="3" t="s">
        <v>9</v>
      </c>
      <c r="G8" s="2">
        <v>5</v>
      </c>
    </row>
    <row r="9" spans="2:15" x14ac:dyDescent="0.3">
      <c r="B9" s="4">
        <v>45299.64</v>
      </c>
      <c r="C9" s="4">
        <v>45299.735833333332</v>
      </c>
      <c r="D9">
        <v>2.3000000000000003</v>
      </c>
      <c r="E9">
        <v>6</v>
      </c>
      <c r="F9" s="3" t="s">
        <v>9</v>
      </c>
      <c r="G9" s="2">
        <v>5</v>
      </c>
    </row>
    <row r="10" spans="2:15" x14ac:dyDescent="0.3">
      <c r="B10" s="4">
        <v>45300.28</v>
      </c>
      <c r="C10" s="4">
        <v>45300.355000000003</v>
      </c>
      <c r="D10">
        <v>1.8</v>
      </c>
      <c r="E10">
        <v>4</v>
      </c>
      <c r="F10" s="3" t="s">
        <v>7</v>
      </c>
      <c r="G10" s="2">
        <v>7</v>
      </c>
    </row>
    <row r="11" spans="2:15" x14ac:dyDescent="0.3">
      <c r="B11" s="4">
        <v>45300.44</v>
      </c>
      <c r="C11" s="4">
        <v>45300.527499999997</v>
      </c>
      <c r="D11">
        <v>2.1</v>
      </c>
      <c r="E11">
        <v>3</v>
      </c>
      <c r="F11" s="3" t="s">
        <v>7</v>
      </c>
      <c r="G11" s="2">
        <v>11</v>
      </c>
      <c r="I11" s="1" t="s">
        <v>26</v>
      </c>
      <c r="J11" s="1" t="s">
        <v>1</v>
      </c>
    </row>
    <row r="12" spans="2:15" x14ac:dyDescent="0.3">
      <c r="B12" s="4">
        <v>45302.59</v>
      </c>
      <c r="C12" s="4">
        <v>45302.694166666668</v>
      </c>
      <c r="D12">
        <v>2.5</v>
      </c>
      <c r="E12">
        <v>3</v>
      </c>
      <c r="F12" s="3" t="s">
        <v>8</v>
      </c>
      <c r="G12" s="2">
        <v>12</v>
      </c>
      <c r="I12" s="1" t="s">
        <v>2</v>
      </c>
      <c r="J12" t="s">
        <v>8</v>
      </c>
      <c r="K12" t="s">
        <v>6</v>
      </c>
      <c r="L12" t="s">
        <v>7</v>
      </c>
      <c r="M12" t="s">
        <v>9</v>
      </c>
      <c r="N12" t="s">
        <v>10</v>
      </c>
      <c r="O12" t="s">
        <v>0</v>
      </c>
    </row>
    <row r="13" spans="2:15" x14ac:dyDescent="0.3">
      <c r="B13" s="4">
        <v>45304.53</v>
      </c>
      <c r="C13" s="4">
        <v>45304.63</v>
      </c>
      <c r="D13">
        <v>2.4</v>
      </c>
      <c r="E13">
        <v>5</v>
      </c>
      <c r="F13" s="3" t="s">
        <v>6</v>
      </c>
      <c r="G13" s="2">
        <v>10</v>
      </c>
      <c r="I13" t="s">
        <v>14</v>
      </c>
      <c r="J13" s="5">
        <v>8</v>
      </c>
      <c r="K13" s="5">
        <v>10.6</v>
      </c>
      <c r="L13" s="5">
        <v>14.400000000000002</v>
      </c>
      <c r="M13" s="5">
        <v>18.7</v>
      </c>
      <c r="N13" s="5">
        <v>11.8</v>
      </c>
      <c r="O13" s="5">
        <v>63.5</v>
      </c>
    </row>
    <row r="14" spans="2:15" x14ac:dyDescent="0.3">
      <c r="B14" s="4">
        <v>45305.34</v>
      </c>
      <c r="C14" s="4">
        <v>45305.494166666664</v>
      </c>
      <c r="D14">
        <v>3.7</v>
      </c>
      <c r="E14">
        <v>4</v>
      </c>
      <c r="F14" s="3" t="s">
        <v>9</v>
      </c>
      <c r="G14" s="2">
        <v>12</v>
      </c>
      <c r="I14" t="s">
        <v>12</v>
      </c>
      <c r="J14" s="5">
        <v>7.4</v>
      </c>
      <c r="K14" s="5">
        <v>47.20000000000001</v>
      </c>
      <c r="L14" s="5">
        <v>28.5</v>
      </c>
      <c r="M14" s="5">
        <v>32.6</v>
      </c>
      <c r="N14" s="5">
        <v>25.499999999999996</v>
      </c>
      <c r="O14" s="5">
        <v>141.20000000000002</v>
      </c>
    </row>
    <row r="15" spans="2:15" x14ac:dyDescent="0.3">
      <c r="B15" s="4">
        <v>45305.55</v>
      </c>
      <c r="C15" s="4">
        <v>45305.599999999999</v>
      </c>
      <c r="D15">
        <v>1.2000000000000002</v>
      </c>
      <c r="E15">
        <v>3</v>
      </c>
      <c r="F15" s="3" t="s">
        <v>9</v>
      </c>
      <c r="G15" s="2">
        <v>5</v>
      </c>
      <c r="I15" t="s">
        <v>24</v>
      </c>
      <c r="J15" s="5">
        <v>18.299999999999997</v>
      </c>
      <c r="K15" s="5">
        <v>24.000000000000004</v>
      </c>
      <c r="L15" s="5">
        <v>26.3</v>
      </c>
      <c r="M15" s="5">
        <v>19.900000000000002</v>
      </c>
      <c r="N15" s="5">
        <v>19</v>
      </c>
      <c r="O15" s="5">
        <v>107.5</v>
      </c>
    </row>
    <row r="16" spans="2:15" x14ac:dyDescent="0.3">
      <c r="B16" s="4">
        <v>45305.64</v>
      </c>
      <c r="C16" s="4">
        <v>45305.764999999999</v>
      </c>
      <c r="D16">
        <v>3</v>
      </c>
      <c r="E16">
        <v>3</v>
      </c>
      <c r="F16" s="3" t="s">
        <v>6</v>
      </c>
      <c r="G16" s="2">
        <v>6</v>
      </c>
      <c r="I16" t="s">
        <v>23</v>
      </c>
      <c r="J16" s="5">
        <v>25.5</v>
      </c>
      <c r="K16" s="5">
        <v>11.1</v>
      </c>
      <c r="L16" s="5">
        <v>26.900000000000002</v>
      </c>
      <c r="M16" s="5">
        <v>19.8</v>
      </c>
      <c r="N16" s="5">
        <v>21.3</v>
      </c>
      <c r="O16" s="5">
        <v>104.6</v>
      </c>
    </row>
    <row r="17" spans="2:15" x14ac:dyDescent="0.3">
      <c r="B17" s="4">
        <v>45306.59</v>
      </c>
      <c r="C17" s="4">
        <v>45306.635833333334</v>
      </c>
      <c r="D17">
        <v>1.1000000000000001</v>
      </c>
      <c r="E17">
        <v>5</v>
      </c>
      <c r="F17" s="3" t="s">
        <v>9</v>
      </c>
      <c r="G17" s="2">
        <v>1</v>
      </c>
      <c r="I17" t="s">
        <v>13</v>
      </c>
      <c r="J17" s="5">
        <v>23.7</v>
      </c>
      <c r="K17" s="5">
        <v>19.799999999999997</v>
      </c>
      <c r="L17" s="5">
        <v>26.9</v>
      </c>
      <c r="M17" s="5">
        <v>19</v>
      </c>
      <c r="N17" s="5">
        <v>20.8</v>
      </c>
      <c r="O17" s="5">
        <v>110.2</v>
      </c>
    </row>
    <row r="18" spans="2:15" x14ac:dyDescent="0.3">
      <c r="B18" s="4">
        <v>45308.35</v>
      </c>
      <c r="C18" s="4">
        <v>45308.495833333334</v>
      </c>
      <c r="D18">
        <v>3.5</v>
      </c>
      <c r="E18">
        <v>4</v>
      </c>
      <c r="F18" s="3" t="s">
        <v>6</v>
      </c>
      <c r="G18" s="2">
        <v>3</v>
      </c>
      <c r="I18" t="s">
        <v>20</v>
      </c>
      <c r="J18" s="5">
        <v>19.600000000000001</v>
      </c>
      <c r="K18" s="5">
        <v>21.9</v>
      </c>
      <c r="L18" s="5">
        <v>25.6</v>
      </c>
      <c r="M18" s="5">
        <v>11.400000000000002</v>
      </c>
      <c r="N18" s="5">
        <v>18</v>
      </c>
      <c r="O18" s="5">
        <v>96.5</v>
      </c>
    </row>
    <row r="19" spans="2:15" x14ac:dyDescent="0.3">
      <c r="B19" s="4">
        <v>45308.45</v>
      </c>
      <c r="C19" s="4">
        <v>45308.533333333333</v>
      </c>
      <c r="D19">
        <v>2</v>
      </c>
      <c r="E19">
        <v>5</v>
      </c>
      <c r="F19" s="3" t="s">
        <v>9</v>
      </c>
      <c r="G19" s="2">
        <v>4</v>
      </c>
      <c r="I19" t="s">
        <v>15</v>
      </c>
      <c r="J19" s="5">
        <v>20.699999999999996</v>
      </c>
      <c r="K19" s="5">
        <v>19.3</v>
      </c>
      <c r="L19" s="5">
        <v>34.9</v>
      </c>
      <c r="M19" s="5">
        <v>20.100000000000001</v>
      </c>
      <c r="N19" s="5">
        <v>36.900000000000006</v>
      </c>
      <c r="O19" s="5">
        <v>131.9</v>
      </c>
    </row>
    <row r="20" spans="2:15" x14ac:dyDescent="0.3">
      <c r="B20" s="4">
        <v>45308.45</v>
      </c>
      <c r="C20" s="4">
        <v>45308.877500000002</v>
      </c>
      <c r="D20">
        <v>3.3000000000000003</v>
      </c>
      <c r="E20">
        <v>5</v>
      </c>
      <c r="F20" s="3" t="s">
        <v>6</v>
      </c>
      <c r="G20" s="2">
        <v>2</v>
      </c>
      <c r="I20" t="s">
        <v>22</v>
      </c>
      <c r="J20" s="5">
        <v>34.9</v>
      </c>
      <c r="K20" s="5">
        <v>26</v>
      </c>
      <c r="L20" s="5">
        <v>17.900000000000002</v>
      </c>
      <c r="M20" s="5">
        <v>27.799999999999997</v>
      </c>
      <c r="N20" s="5">
        <v>41.800000000000004</v>
      </c>
      <c r="O20" s="5">
        <v>148.4</v>
      </c>
    </row>
    <row r="21" spans="2:15" x14ac:dyDescent="0.3">
      <c r="B21" s="4">
        <v>45308.75</v>
      </c>
      <c r="C21" s="4">
        <v>45308.916666666664</v>
      </c>
      <c r="D21">
        <v>4</v>
      </c>
      <c r="E21">
        <v>3</v>
      </c>
      <c r="F21" s="3" t="s">
        <v>9</v>
      </c>
      <c r="G21" s="2">
        <v>8</v>
      </c>
      <c r="I21" t="s">
        <v>16</v>
      </c>
      <c r="J21" s="5">
        <v>14.4</v>
      </c>
      <c r="K21" s="5">
        <v>31</v>
      </c>
      <c r="L21" s="5">
        <v>16.899999999999999</v>
      </c>
      <c r="M21" s="5">
        <v>18.8</v>
      </c>
      <c r="N21" s="5">
        <v>7.9</v>
      </c>
      <c r="O21" s="5">
        <v>89</v>
      </c>
    </row>
    <row r="22" spans="2:15" x14ac:dyDescent="0.3">
      <c r="B22" s="4">
        <v>45309.68</v>
      </c>
      <c r="C22" s="4">
        <v>45309.838333333333</v>
      </c>
      <c r="D22">
        <v>3.8000000000000003</v>
      </c>
      <c r="E22">
        <v>5</v>
      </c>
      <c r="F22" s="3" t="s">
        <v>9</v>
      </c>
      <c r="G22" s="2">
        <v>1</v>
      </c>
      <c r="I22" t="s">
        <v>19</v>
      </c>
      <c r="J22" s="5">
        <v>14.4</v>
      </c>
      <c r="K22" s="5">
        <v>22.700000000000003</v>
      </c>
      <c r="L22" s="5">
        <v>24.6</v>
      </c>
      <c r="M22" s="5">
        <v>25.6</v>
      </c>
      <c r="N22" s="5">
        <v>24.099999999999998</v>
      </c>
      <c r="O22" s="5">
        <v>111.4</v>
      </c>
    </row>
    <row r="23" spans="2:15" x14ac:dyDescent="0.3">
      <c r="B23" s="4">
        <v>45310.3</v>
      </c>
      <c r="C23" s="4">
        <v>45310.354166666664</v>
      </c>
      <c r="D23">
        <v>1.3</v>
      </c>
      <c r="E23">
        <v>3</v>
      </c>
      <c r="F23" s="3" t="s">
        <v>10</v>
      </c>
      <c r="G23" s="2">
        <v>10</v>
      </c>
      <c r="I23" t="s">
        <v>21</v>
      </c>
      <c r="J23" s="5">
        <v>23.6</v>
      </c>
      <c r="K23" s="5">
        <v>25.299999999999997</v>
      </c>
      <c r="L23" s="5">
        <v>9.6</v>
      </c>
      <c r="M23" s="5">
        <v>14.600000000000001</v>
      </c>
      <c r="N23" s="5">
        <v>8.2000000000000011</v>
      </c>
      <c r="O23" s="5">
        <v>81.3</v>
      </c>
    </row>
    <row r="24" spans="2:15" x14ac:dyDescent="0.3">
      <c r="B24" s="4">
        <v>45313.279999999999</v>
      </c>
      <c r="C24" s="4">
        <v>45313.363333333335</v>
      </c>
      <c r="D24">
        <v>2</v>
      </c>
      <c r="E24">
        <v>4</v>
      </c>
      <c r="F24" s="3" t="s">
        <v>6</v>
      </c>
      <c r="G24" s="2">
        <v>11</v>
      </c>
      <c r="I24" t="s">
        <v>17</v>
      </c>
      <c r="J24" s="5">
        <v>24.299999999999997</v>
      </c>
      <c r="K24" s="5">
        <v>17.3</v>
      </c>
      <c r="L24" s="5">
        <v>21.6</v>
      </c>
      <c r="M24" s="5">
        <v>19.600000000000001</v>
      </c>
      <c r="N24" s="5">
        <v>25.2</v>
      </c>
      <c r="O24" s="5">
        <v>108</v>
      </c>
    </row>
    <row r="25" spans="2:15" x14ac:dyDescent="0.3">
      <c r="B25" s="4">
        <v>45313.47</v>
      </c>
      <c r="C25" s="4">
        <v>45313.540833333333</v>
      </c>
      <c r="D25">
        <v>1.7000000000000002</v>
      </c>
      <c r="E25">
        <v>3</v>
      </c>
      <c r="F25" s="3" t="s">
        <v>7</v>
      </c>
      <c r="G25" s="2">
        <v>12</v>
      </c>
      <c r="I25" t="s">
        <v>18</v>
      </c>
      <c r="J25" s="5">
        <v>7.1999999999999993</v>
      </c>
      <c r="K25" s="5">
        <v>2.8</v>
      </c>
      <c r="L25" s="5">
        <v>2.8000000000000003</v>
      </c>
      <c r="M25" s="5">
        <v>7.5</v>
      </c>
      <c r="N25" s="5">
        <v>4.7</v>
      </c>
      <c r="O25" s="5">
        <v>25</v>
      </c>
    </row>
    <row r="26" spans="2:15" x14ac:dyDescent="0.3">
      <c r="B26" s="4">
        <v>45314.57</v>
      </c>
      <c r="C26" s="4">
        <v>45314.640833333331</v>
      </c>
      <c r="D26">
        <v>1.7000000000000002</v>
      </c>
      <c r="E26">
        <v>4</v>
      </c>
      <c r="F26" s="3" t="s">
        <v>10</v>
      </c>
      <c r="G26" s="2">
        <v>11</v>
      </c>
      <c r="I26" t="s">
        <v>0</v>
      </c>
      <c r="J26" s="5">
        <v>242</v>
      </c>
      <c r="K26" s="5">
        <v>279.00000000000006</v>
      </c>
      <c r="L26" s="5">
        <v>276.90000000000003</v>
      </c>
      <c r="M26" s="5">
        <v>255.4</v>
      </c>
      <c r="N26" s="5">
        <v>265.2</v>
      </c>
      <c r="O26" s="5">
        <v>1318.5</v>
      </c>
    </row>
    <row r="27" spans="2:15" x14ac:dyDescent="0.3">
      <c r="B27" s="4">
        <v>45314.73</v>
      </c>
      <c r="C27" s="4">
        <v>45314.78833333333</v>
      </c>
      <c r="D27">
        <v>1.4000000000000001</v>
      </c>
      <c r="E27">
        <v>6</v>
      </c>
      <c r="F27" s="3" t="s">
        <v>10</v>
      </c>
      <c r="G27" s="2">
        <v>10</v>
      </c>
    </row>
    <row r="28" spans="2:15" x14ac:dyDescent="0.3">
      <c r="B28" s="4">
        <v>45314.73</v>
      </c>
      <c r="C28" s="4">
        <v>45314.879999999997</v>
      </c>
      <c r="D28">
        <v>3.6</v>
      </c>
      <c r="E28">
        <v>6</v>
      </c>
      <c r="F28" s="3" t="s">
        <v>8</v>
      </c>
      <c r="G28" s="2">
        <v>3</v>
      </c>
    </row>
    <row r="29" spans="2:15" x14ac:dyDescent="0.3">
      <c r="B29" s="4">
        <v>45315.28</v>
      </c>
      <c r="C29" s="4">
        <v>45315.375833333332</v>
      </c>
      <c r="D29">
        <v>2.3000000000000003</v>
      </c>
      <c r="E29">
        <v>5</v>
      </c>
      <c r="F29" s="3" t="s">
        <v>7</v>
      </c>
      <c r="G29" s="2">
        <v>6</v>
      </c>
    </row>
    <row r="30" spans="2:15" x14ac:dyDescent="0.3">
      <c r="B30" s="4">
        <v>45315.35</v>
      </c>
      <c r="C30" s="4">
        <v>45315.508333333331</v>
      </c>
      <c r="D30">
        <v>3.8000000000000003</v>
      </c>
      <c r="E30">
        <v>4</v>
      </c>
      <c r="F30" s="3" t="s">
        <v>7</v>
      </c>
      <c r="G30" s="2">
        <v>2</v>
      </c>
    </row>
    <row r="31" spans="2:15" x14ac:dyDescent="0.3">
      <c r="B31" s="4">
        <v>45315.54</v>
      </c>
      <c r="C31" s="4">
        <v>45315.644166666665</v>
      </c>
      <c r="D31">
        <v>2.5</v>
      </c>
      <c r="E31">
        <v>6</v>
      </c>
      <c r="F31" s="3" t="s">
        <v>6</v>
      </c>
      <c r="G31" s="2">
        <v>5</v>
      </c>
    </row>
    <row r="32" spans="2:15" x14ac:dyDescent="0.3">
      <c r="B32" s="4">
        <v>45316.3</v>
      </c>
      <c r="C32" s="4">
        <v>45316.429166666669</v>
      </c>
      <c r="D32">
        <v>3.1</v>
      </c>
      <c r="E32">
        <v>5</v>
      </c>
      <c r="F32" s="3" t="s">
        <v>9</v>
      </c>
      <c r="G32" s="2">
        <v>2</v>
      </c>
    </row>
    <row r="33" spans="2:7" x14ac:dyDescent="0.3">
      <c r="B33" s="4">
        <v>45316.46</v>
      </c>
      <c r="C33" s="4">
        <v>45316.564166666663</v>
      </c>
      <c r="D33">
        <v>2.5</v>
      </c>
      <c r="E33">
        <v>3</v>
      </c>
      <c r="F33" s="3" t="s">
        <v>10</v>
      </c>
      <c r="G33" s="2">
        <v>5</v>
      </c>
    </row>
    <row r="34" spans="2:7" x14ac:dyDescent="0.3">
      <c r="B34" s="4">
        <v>45318.65</v>
      </c>
      <c r="C34" s="4">
        <v>45318.720833333333</v>
      </c>
      <c r="D34">
        <v>1.7000000000000002</v>
      </c>
      <c r="E34">
        <v>6</v>
      </c>
      <c r="F34" s="3" t="s">
        <v>10</v>
      </c>
      <c r="G34" s="2">
        <v>6</v>
      </c>
    </row>
    <row r="35" spans="2:7" x14ac:dyDescent="0.3">
      <c r="B35" s="4">
        <v>45319.39</v>
      </c>
      <c r="C35" s="4">
        <v>45319.552499999998</v>
      </c>
      <c r="D35">
        <v>3.9</v>
      </c>
      <c r="E35">
        <v>5</v>
      </c>
      <c r="F35" s="3" t="s">
        <v>9</v>
      </c>
      <c r="G35" s="2">
        <v>5</v>
      </c>
    </row>
    <row r="36" spans="2:7" x14ac:dyDescent="0.3">
      <c r="B36" s="4">
        <v>45319.5</v>
      </c>
      <c r="C36" s="4">
        <v>45319.65</v>
      </c>
      <c r="D36">
        <v>3.6</v>
      </c>
      <c r="E36">
        <v>5</v>
      </c>
      <c r="F36" s="3" t="s">
        <v>6</v>
      </c>
      <c r="G36" s="2">
        <v>6</v>
      </c>
    </row>
    <row r="37" spans="2:7" x14ac:dyDescent="0.3">
      <c r="B37" s="4">
        <v>45319.65</v>
      </c>
      <c r="C37" s="4">
        <v>45319.783333333333</v>
      </c>
      <c r="D37">
        <v>3.2</v>
      </c>
      <c r="E37">
        <v>6</v>
      </c>
      <c r="F37" s="3" t="s">
        <v>7</v>
      </c>
      <c r="G37" s="2">
        <v>5</v>
      </c>
    </row>
    <row r="38" spans="2:7" x14ac:dyDescent="0.3">
      <c r="B38" s="4">
        <v>45320.68</v>
      </c>
      <c r="C38" s="4">
        <v>45320.846666666665</v>
      </c>
      <c r="D38">
        <v>4</v>
      </c>
      <c r="E38">
        <v>4</v>
      </c>
      <c r="F38" s="3" t="s">
        <v>8</v>
      </c>
      <c r="G38" s="2">
        <v>2</v>
      </c>
    </row>
    <row r="39" spans="2:7" x14ac:dyDescent="0.3">
      <c r="B39" s="4">
        <v>45321.53</v>
      </c>
      <c r="C39" s="4">
        <v>45321.654999999999</v>
      </c>
      <c r="D39">
        <v>3</v>
      </c>
      <c r="E39">
        <v>3</v>
      </c>
      <c r="F39" s="3" t="s">
        <v>10</v>
      </c>
      <c r="G39" s="2">
        <v>7</v>
      </c>
    </row>
    <row r="40" spans="2:7" x14ac:dyDescent="0.3">
      <c r="B40" s="4">
        <v>45324.58</v>
      </c>
      <c r="C40" s="4">
        <v>45324.705000000002</v>
      </c>
      <c r="D40">
        <v>3</v>
      </c>
      <c r="E40">
        <v>5</v>
      </c>
      <c r="F40" s="3" t="s">
        <v>8</v>
      </c>
      <c r="G40" s="2">
        <v>5</v>
      </c>
    </row>
    <row r="41" spans="2:7" x14ac:dyDescent="0.3">
      <c r="B41" s="4">
        <v>45326.5</v>
      </c>
      <c r="C41" s="4">
        <v>45326.595833333333</v>
      </c>
      <c r="D41">
        <v>2.3000000000000003</v>
      </c>
      <c r="E41">
        <v>3</v>
      </c>
      <c r="F41" s="3" t="s">
        <v>10</v>
      </c>
      <c r="G41" s="2">
        <v>5</v>
      </c>
    </row>
    <row r="42" spans="2:7" x14ac:dyDescent="0.3">
      <c r="B42" s="4">
        <v>45326.73</v>
      </c>
      <c r="C42" s="4">
        <v>45326.821666666663</v>
      </c>
      <c r="D42">
        <v>2.2000000000000002</v>
      </c>
      <c r="E42">
        <v>5</v>
      </c>
      <c r="F42" s="3" t="s">
        <v>8</v>
      </c>
      <c r="G42" s="2">
        <v>3</v>
      </c>
    </row>
    <row r="43" spans="2:7" x14ac:dyDescent="0.3">
      <c r="B43" s="4">
        <v>45328.32</v>
      </c>
      <c r="C43" s="4">
        <v>45328.445</v>
      </c>
      <c r="D43">
        <v>3</v>
      </c>
      <c r="E43">
        <v>6</v>
      </c>
      <c r="F43" s="3" t="s">
        <v>7</v>
      </c>
      <c r="G43" s="2">
        <v>1</v>
      </c>
    </row>
    <row r="44" spans="2:7" x14ac:dyDescent="0.3">
      <c r="B44" s="4">
        <v>45328.45</v>
      </c>
      <c r="C44" s="4">
        <v>45328.558333333334</v>
      </c>
      <c r="D44">
        <v>2.6</v>
      </c>
      <c r="E44">
        <v>3</v>
      </c>
      <c r="F44" s="3" t="s">
        <v>10</v>
      </c>
      <c r="G44" s="2">
        <v>4</v>
      </c>
    </row>
    <row r="45" spans="2:7" x14ac:dyDescent="0.3">
      <c r="B45" s="4">
        <v>45328.49</v>
      </c>
      <c r="C45" s="4">
        <v>45328.544166666667</v>
      </c>
      <c r="D45">
        <v>1.3</v>
      </c>
      <c r="E45">
        <v>3</v>
      </c>
      <c r="F45" s="3" t="s">
        <v>7</v>
      </c>
      <c r="G45" s="2">
        <v>8</v>
      </c>
    </row>
    <row r="46" spans="2:7" x14ac:dyDescent="0.3">
      <c r="B46" s="4">
        <v>45328.66</v>
      </c>
      <c r="C46" s="4">
        <v>45328.789166666669</v>
      </c>
      <c r="D46">
        <v>3.1</v>
      </c>
      <c r="E46">
        <v>3</v>
      </c>
      <c r="F46" s="3" t="s">
        <v>6</v>
      </c>
      <c r="G46" s="2">
        <v>9</v>
      </c>
    </row>
    <row r="47" spans="2:7" x14ac:dyDescent="0.3">
      <c r="B47" s="4">
        <v>45329.33</v>
      </c>
      <c r="C47" s="4">
        <v>45329.38</v>
      </c>
      <c r="D47">
        <v>1.2000000000000002</v>
      </c>
      <c r="E47">
        <v>4</v>
      </c>
      <c r="F47" s="3" t="s">
        <v>8</v>
      </c>
      <c r="G47" s="2">
        <v>9</v>
      </c>
    </row>
    <row r="48" spans="2:7" x14ac:dyDescent="0.3">
      <c r="B48" s="4">
        <v>45330.43</v>
      </c>
      <c r="C48" s="4">
        <v>45330.513333333336</v>
      </c>
      <c r="D48">
        <v>2</v>
      </c>
      <c r="E48">
        <v>4</v>
      </c>
      <c r="F48" s="3" t="s">
        <v>8</v>
      </c>
      <c r="G48" s="2">
        <v>1</v>
      </c>
    </row>
    <row r="49" spans="2:7" x14ac:dyDescent="0.3">
      <c r="B49" s="4">
        <v>45330.44</v>
      </c>
      <c r="C49" s="4">
        <v>45330.577499999999</v>
      </c>
      <c r="D49">
        <v>3.3000000000000003</v>
      </c>
      <c r="E49">
        <v>4</v>
      </c>
      <c r="F49" s="3" t="s">
        <v>10</v>
      </c>
      <c r="G49" s="2">
        <v>5</v>
      </c>
    </row>
    <row r="50" spans="2:7" x14ac:dyDescent="0.3">
      <c r="B50" s="4">
        <v>45330.47</v>
      </c>
      <c r="C50" s="4">
        <v>45330.603333333333</v>
      </c>
      <c r="D50">
        <v>3.2</v>
      </c>
      <c r="E50">
        <v>4</v>
      </c>
      <c r="F50" s="3" t="s">
        <v>7</v>
      </c>
      <c r="G50" s="2">
        <v>11</v>
      </c>
    </row>
    <row r="51" spans="2:7" x14ac:dyDescent="0.3">
      <c r="B51" s="4">
        <v>45330.71</v>
      </c>
      <c r="C51" s="4">
        <v>45330.764166666668</v>
      </c>
      <c r="D51">
        <v>1.3</v>
      </c>
      <c r="E51">
        <v>5</v>
      </c>
      <c r="F51" s="3" t="s">
        <v>7</v>
      </c>
      <c r="G51" s="2">
        <v>6</v>
      </c>
    </row>
    <row r="52" spans="2:7" x14ac:dyDescent="0.3">
      <c r="B52" s="4">
        <v>45332.56</v>
      </c>
      <c r="C52" s="4">
        <v>45332.71</v>
      </c>
      <c r="D52">
        <v>3.6</v>
      </c>
      <c r="E52">
        <v>4</v>
      </c>
      <c r="F52" s="3" t="s">
        <v>8</v>
      </c>
      <c r="G52" s="2">
        <v>11</v>
      </c>
    </row>
    <row r="53" spans="2:7" x14ac:dyDescent="0.3">
      <c r="B53" s="4">
        <v>45332.75</v>
      </c>
      <c r="C53" s="4">
        <v>45332.8125</v>
      </c>
      <c r="D53">
        <v>1.5</v>
      </c>
      <c r="E53">
        <v>4</v>
      </c>
      <c r="F53" s="3" t="s">
        <v>6</v>
      </c>
      <c r="G53" s="2">
        <v>5</v>
      </c>
    </row>
    <row r="54" spans="2:7" x14ac:dyDescent="0.3">
      <c r="B54" s="4">
        <v>45333.52</v>
      </c>
      <c r="C54" s="4">
        <v>45333.64916666667</v>
      </c>
      <c r="D54">
        <v>3.1</v>
      </c>
      <c r="E54">
        <v>4</v>
      </c>
      <c r="F54" s="3" t="s">
        <v>10</v>
      </c>
      <c r="G54" s="2">
        <v>7</v>
      </c>
    </row>
    <row r="55" spans="2:7" x14ac:dyDescent="0.3">
      <c r="B55" s="4">
        <v>45333.68</v>
      </c>
      <c r="C55" s="4">
        <v>45333.85083333333</v>
      </c>
      <c r="D55">
        <v>4.0999999999999996</v>
      </c>
      <c r="E55">
        <v>5</v>
      </c>
      <c r="F55" s="3" t="s">
        <v>6</v>
      </c>
      <c r="G55" s="2">
        <v>11</v>
      </c>
    </row>
    <row r="56" spans="2:7" x14ac:dyDescent="0.3">
      <c r="B56" s="4">
        <v>45334.37</v>
      </c>
      <c r="C56" s="4">
        <v>45334.52</v>
      </c>
      <c r="D56">
        <v>3.6</v>
      </c>
      <c r="E56">
        <v>6</v>
      </c>
      <c r="F56" s="3" t="s">
        <v>8</v>
      </c>
      <c r="G56" s="2">
        <v>9</v>
      </c>
    </row>
    <row r="57" spans="2:7" x14ac:dyDescent="0.3">
      <c r="B57" s="4">
        <v>45334.5</v>
      </c>
      <c r="C57" s="4">
        <v>45334.612500000003</v>
      </c>
      <c r="D57">
        <v>2.7</v>
      </c>
      <c r="E57">
        <v>3</v>
      </c>
      <c r="F57" s="3" t="s">
        <v>7</v>
      </c>
      <c r="G57" s="2">
        <v>12</v>
      </c>
    </row>
    <row r="58" spans="2:7" x14ac:dyDescent="0.3">
      <c r="B58" s="4">
        <v>45336.7</v>
      </c>
      <c r="C58" s="4">
        <v>45336.75</v>
      </c>
      <c r="D58">
        <v>1.2000000000000002</v>
      </c>
      <c r="E58">
        <v>4</v>
      </c>
      <c r="F58" s="3" t="s">
        <v>8</v>
      </c>
      <c r="G58" s="2">
        <v>4</v>
      </c>
    </row>
    <row r="59" spans="2:7" x14ac:dyDescent="0.3">
      <c r="B59" s="4">
        <v>45340.47</v>
      </c>
      <c r="C59" s="4">
        <v>45340.52416666667</v>
      </c>
      <c r="D59">
        <v>1.3</v>
      </c>
      <c r="E59">
        <v>6</v>
      </c>
      <c r="F59" s="3" t="s">
        <v>6</v>
      </c>
      <c r="G59" s="2">
        <v>9</v>
      </c>
    </row>
    <row r="60" spans="2:7" x14ac:dyDescent="0.3">
      <c r="B60" s="4">
        <v>45341.41</v>
      </c>
      <c r="C60" s="4">
        <v>45341.501666666663</v>
      </c>
      <c r="D60">
        <v>2.2000000000000002</v>
      </c>
      <c r="E60">
        <v>6</v>
      </c>
      <c r="F60" s="3" t="s">
        <v>10</v>
      </c>
      <c r="G60" s="2">
        <v>4</v>
      </c>
    </row>
    <row r="61" spans="2:7" x14ac:dyDescent="0.3">
      <c r="B61" s="4">
        <v>45343.46</v>
      </c>
      <c r="C61" s="4">
        <v>45343.597500000003</v>
      </c>
      <c r="D61">
        <v>3.3000000000000003</v>
      </c>
      <c r="E61">
        <v>3</v>
      </c>
      <c r="F61" s="3" t="s">
        <v>6</v>
      </c>
      <c r="G61" s="2">
        <v>7</v>
      </c>
    </row>
    <row r="62" spans="2:7" x14ac:dyDescent="0.3">
      <c r="B62" s="4">
        <v>45343.55</v>
      </c>
      <c r="C62" s="4">
        <v>45343.60833333333</v>
      </c>
      <c r="D62">
        <v>1.4000000000000001</v>
      </c>
      <c r="E62">
        <v>4</v>
      </c>
      <c r="F62" s="3" t="s">
        <v>7</v>
      </c>
      <c r="G62" s="2">
        <v>7</v>
      </c>
    </row>
    <row r="63" spans="2:7" x14ac:dyDescent="0.3">
      <c r="B63" s="4">
        <v>45349.4</v>
      </c>
      <c r="C63" s="4">
        <v>45349.533333333333</v>
      </c>
      <c r="D63">
        <v>3.2</v>
      </c>
      <c r="E63">
        <v>6</v>
      </c>
      <c r="F63" s="3" t="s">
        <v>8</v>
      </c>
      <c r="G63" s="2">
        <v>8</v>
      </c>
    </row>
    <row r="64" spans="2:7" x14ac:dyDescent="0.3">
      <c r="B64" s="4">
        <v>45350.6</v>
      </c>
      <c r="C64" s="4">
        <v>45350.654166666667</v>
      </c>
      <c r="D64">
        <v>1.3</v>
      </c>
      <c r="E64">
        <v>5</v>
      </c>
      <c r="F64" s="3" t="s">
        <v>8</v>
      </c>
      <c r="G64" s="2">
        <v>8</v>
      </c>
    </row>
    <row r="65" spans="2:7" x14ac:dyDescent="0.3">
      <c r="B65" s="4">
        <v>45350.66</v>
      </c>
      <c r="C65" s="4">
        <v>45350.785000000003</v>
      </c>
      <c r="D65">
        <v>3</v>
      </c>
      <c r="E65">
        <v>6</v>
      </c>
      <c r="F65" s="3" t="s">
        <v>8</v>
      </c>
      <c r="G65" s="2">
        <v>5</v>
      </c>
    </row>
    <row r="66" spans="2:7" x14ac:dyDescent="0.3">
      <c r="B66" s="4">
        <v>45350.66</v>
      </c>
      <c r="C66" s="4">
        <v>45350.755833333336</v>
      </c>
      <c r="D66">
        <v>2.3000000000000003</v>
      </c>
      <c r="E66">
        <v>6</v>
      </c>
      <c r="F66" s="3" t="s">
        <v>7</v>
      </c>
      <c r="G66" s="2">
        <v>8</v>
      </c>
    </row>
    <row r="67" spans="2:7" x14ac:dyDescent="0.3">
      <c r="B67" s="4">
        <v>45351.35</v>
      </c>
      <c r="C67" s="4">
        <v>45351.404166666667</v>
      </c>
      <c r="D67">
        <v>1.3</v>
      </c>
      <c r="E67">
        <v>4</v>
      </c>
      <c r="F67" s="3" t="s">
        <v>10</v>
      </c>
      <c r="G67" s="2">
        <v>5</v>
      </c>
    </row>
    <row r="68" spans="2:7" x14ac:dyDescent="0.3">
      <c r="B68" s="4">
        <v>45352.45</v>
      </c>
      <c r="C68" s="4">
        <v>45352.525000000001</v>
      </c>
      <c r="D68">
        <v>1.8</v>
      </c>
      <c r="E68">
        <v>4</v>
      </c>
      <c r="F68" s="3" t="s">
        <v>7</v>
      </c>
      <c r="G68" s="2">
        <v>5</v>
      </c>
    </row>
    <row r="69" spans="2:7" x14ac:dyDescent="0.3">
      <c r="B69" s="4">
        <v>45352.59</v>
      </c>
      <c r="C69" s="4">
        <v>45352.644166666665</v>
      </c>
      <c r="D69">
        <v>1.3</v>
      </c>
      <c r="E69">
        <v>6</v>
      </c>
      <c r="F69" s="3" t="s">
        <v>10</v>
      </c>
      <c r="G69" s="2">
        <v>4</v>
      </c>
    </row>
    <row r="70" spans="2:7" x14ac:dyDescent="0.3">
      <c r="B70" s="4">
        <v>45353.3</v>
      </c>
      <c r="C70" s="4">
        <v>45353.45</v>
      </c>
      <c r="D70">
        <v>3.6</v>
      </c>
      <c r="E70">
        <v>3</v>
      </c>
      <c r="F70" s="3" t="s">
        <v>8</v>
      </c>
      <c r="G70" s="2">
        <v>8</v>
      </c>
    </row>
    <row r="71" spans="2:7" x14ac:dyDescent="0.3">
      <c r="B71" s="4">
        <v>45353.55</v>
      </c>
      <c r="C71" s="4">
        <v>45353.595833333333</v>
      </c>
      <c r="D71">
        <v>1.1000000000000001</v>
      </c>
      <c r="E71">
        <v>5</v>
      </c>
      <c r="F71" s="3" t="s">
        <v>10</v>
      </c>
      <c r="G71" s="2">
        <v>3</v>
      </c>
    </row>
    <row r="72" spans="2:7" x14ac:dyDescent="0.3">
      <c r="B72" s="4">
        <v>45353.66</v>
      </c>
      <c r="C72" s="4">
        <v>45353.735000000001</v>
      </c>
      <c r="D72">
        <v>1.8</v>
      </c>
      <c r="E72">
        <v>4</v>
      </c>
      <c r="F72" s="3" t="s">
        <v>10</v>
      </c>
      <c r="G72" s="2">
        <v>8</v>
      </c>
    </row>
    <row r="73" spans="2:7" x14ac:dyDescent="0.3">
      <c r="B73" s="4">
        <v>45354.47</v>
      </c>
      <c r="C73" s="4">
        <v>45354.595000000001</v>
      </c>
      <c r="D73">
        <v>3</v>
      </c>
      <c r="E73">
        <v>5</v>
      </c>
      <c r="F73" s="3" t="s">
        <v>8</v>
      </c>
      <c r="G73" s="2">
        <v>2</v>
      </c>
    </row>
    <row r="74" spans="2:7" x14ac:dyDescent="0.3">
      <c r="B74" s="4">
        <v>45354.47</v>
      </c>
      <c r="C74" s="4">
        <v>45354.544999999998</v>
      </c>
      <c r="D74">
        <v>1.8</v>
      </c>
      <c r="E74">
        <v>4</v>
      </c>
      <c r="F74" s="3" t="s">
        <v>6</v>
      </c>
      <c r="G74" s="2">
        <v>5</v>
      </c>
    </row>
    <row r="75" spans="2:7" x14ac:dyDescent="0.3">
      <c r="B75" s="4">
        <v>45355.45</v>
      </c>
      <c r="C75" s="4">
        <v>45355.525000000001</v>
      </c>
      <c r="D75">
        <v>1.8</v>
      </c>
      <c r="E75">
        <v>5</v>
      </c>
      <c r="F75" s="3" t="s">
        <v>9</v>
      </c>
      <c r="G75" s="2">
        <v>12</v>
      </c>
    </row>
    <row r="76" spans="2:7" x14ac:dyDescent="0.3">
      <c r="B76" s="4">
        <v>45355.58</v>
      </c>
      <c r="C76" s="4">
        <v>45355.654999999999</v>
      </c>
      <c r="D76">
        <v>1.8</v>
      </c>
      <c r="E76">
        <v>4</v>
      </c>
      <c r="F76" s="3" t="s">
        <v>10</v>
      </c>
      <c r="G76" s="2">
        <v>4</v>
      </c>
    </row>
    <row r="77" spans="2:7" x14ac:dyDescent="0.3">
      <c r="B77" s="4">
        <v>45355.68</v>
      </c>
      <c r="C77" s="4">
        <v>45355.834166666667</v>
      </c>
      <c r="D77">
        <v>3.7</v>
      </c>
      <c r="E77">
        <v>6</v>
      </c>
      <c r="F77" s="3" t="s">
        <v>10</v>
      </c>
      <c r="G77" s="2">
        <v>11</v>
      </c>
    </row>
    <row r="78" spans="2:7" x14ac:dyDescent="0.3">
      <c r="B78" s="4">
        <v>45356.34</v>
      </c>
      <c r="C78" s="4">
        <v>45356.506666666668</v>
      </c>
      <c r="D78">
        <v>4</v>
      </c>
      <c r="E78">
        <v>4</v>
      </c>
      <c r="F78" s="3" t="s">
        <v>8</v>
      </c>
      <c r="G78" s="2">
        <v>3</v>
      </c>
    </row>
    <row r="79" spans="2:7" x14ac:dyDescent="0.3">
      <c r="B79" s="4">
        <v>45357.4</v>
      </c>
      <c r="C79" s="4">
        <v>45357.458333333336</v>
      </c>
      <c r="D79">
        <v>1.4000000000000001</v>
      </c>
      <c r="E79">
        <v>3</v>
      </c>
      <c r="F79" s="3" t="s">
        <v>6</v>
      </c>
      <c r="G79" s="2">
        <v>4</v>
      </c>
    </row>
    <row r="80" spans="2:7" x14ac:dyDescent="0.3">
      <c r="B80" s="4">
        <v>45357.57</v>
      </c>
      <c r="C80" s="4">
        <v>45357.736666666664</v>
      </c>
      <c r="D80">
        <v>4</v>
      </c>
      <c r="E80">
        <v>4</v>
      </c>
      <c r="F80" s="3" t="s">
        <v>6</v>
      </c>
      <c r="G80" s="2">
        <v>11</v>
      </c>
    </row>
    <row r="81" spans="2:7" x14ac:dyDescent="0.3">
      <c r="B81" s="4">
        <v>45358.3</v>
      </c>
      <c r="C81" s="4">
        <v>45358.466666666667</v>
      </c>
      <c r="D81">
        <v>4</v>
      </c>
      <c r="E81">
        <v>6</v>
      </c>
      <c r="F81" s="3" t="s">
        <v>7</v>
      </c>
      <c r="G81" s="2">
        <v>6</v>
      </c>
    </row>
    <row r="82" spans="2:7" x14ac:dyDescent="0.3">
      <c r="B82" s="4">
        <v>45358.5</v>
      </c>
      <c r="C82" s="4">
        <v>45358.604166666664</v>
      </c>
      <c r="D82">
        <v>2.5</v>
      </c>
      <c r="E82">
        <v>3</v>
      </c>
      <c r="F82" s="3" t="s">
        <v>10</v>
      </c>
      <c r="G82" s="2">
        <v>2</v>
      </c>
    </row>
    <row r="83" spans="2:7" x14ac:dyDescent="0.3">
      <c r="B83" s="4">
        <v>45359.53</v>
      </c>
      <c r="C83" s="4">
        <v>45359.584166666667</v>
      </c>
      <c r="D83">
        <v>1.3</v>
      </c>
      <c r="E83">
        <v>5</v>
      </c>
      <c r="F83" s="3" t="s">
        <v>10</v>
      </c>
      <c r="G83" s="2">
        <v>6</v>
      </c>
    </row>
    <row r="84" spans="2:7" x14ac:dyDescent="0.3">
      <c r="B84" s="4">
        <v>45360.59</v>
      </c>
      <c r="C84" s="4">
        <v>45360.685833333337</v>
      </c>
      <c r="D84">
        <v>2.3000000000000003</v>
      </c>
      <c r="E84">
        <v>3</v>
      </c>
      <c r="F84" s="3" t="s">
        <v>10</v>
      </c>
      <c r="G84" s="2">
        <v>4</v>
      </c>
    </row>
    <row r="85" spans="2:7" x14ac:dyDescent="0.3">
      <c r="B85" s="4">
        <v>45360.639999999999</v>
      </c>
      <c r="C85" s="4">
        <v>45360.694166666668</v>
      </c>
      <c r="D85">
        <v>1.3</v>
      </c>
      <c r="E85">
        <v>4</v>
      </c>
      <c r="F85" s="3" t="s">
        <v>6</v>
      </c>
      <c r="G85" s="2">
        <v>6</v>
      </c>
    </row>
    <row r="86" spans="2:7" x14ac:dyDescent="0.3">
      <c r="B86" s="4">
        <v>45360.65</v>
      </c>
      <c r="C86" s="4">
        <v>45360.712500000001</v>
      </c>
      <c r="D86">
        <v>1.5</v>
      </c>
      <c r="E86">
        <v>6</v>
      </c>
      <c r="F86" s="3" t="s">
        <v>9</v>
      </c>
      <c r="G86" s="2">
        <v>3</v>
      </c>
    </row>
    <row r="87" spans="2:7" x14ac:dyDescent="0.3">
      <c r="B87" s="4">
        <v>45361.39</v>
      </c>
      <c r="C87" s="4">
        <v>45361.510833333334</v>
      </c>
      <c r="D87">
        <v>2.9</v>
      </c>
      <c r="E87">
        <v>3</v>
      </c>
      <c r="F87" s="3" t="s">
        <v>6</v>
      </c>
      <c r="G87" s="2">
        <v>3</v>
      </c>
    </row>
    <row r="88" spans="2:7" x14ac:dyDescent="0.3">
      <c r="B88" s="4">
        <v>45362.34</v>
      </c>
      <c r="C88" s="4">
        <v>45362.423333333332</v>
      </c>
      <c r="D88">
        <v>2</v>
      </c>
      <c r="E88">
        <v>3</v>
      </c>
      <c r="F88" s="3" t="s">
        <v>7</v>
      </c>
      <c r="G88" s="2">
        <v>8</v>
      </c>
    </row>
    <row r="89" spans="2:7" x14ac:dyDescent="0.3">
      <c r="B89" s="4">
        <v>45362.39</v>
      </c>
      <c r="C89" s="4">
        <v>45362.523333333331</v>
      </c>
      <c r="D89">
        <v>3.2</v>
      </c>
      <c r="E89">
        <v>3</v>
      </c>
      <c r="F89" s="3" t="s">
        <v>8</v>
      </c>
      <c r="G89" s="2">
        <v>6</v>
      </c>
    </row>
    <row r="90" spans="2:7" x14ac:dyDescent="0.3">
      <c r="B90" s="4">
        <v>45363.48</v>
      </c>
      <c r="C90" s="4">
        <v>45363.609166666669</v>
      </c>
      <c r="D90">
        <v>3.1</v>
      </c>
      <c r="E90">
        <v>3</v>
      </c>
      <c r="F90" s="3" t="s">
        <v>10</v>
      </c>
      <c r="G90" s="2">
        <v>2</v>
      </c>
    </row>
    <row r="91" spans="2:7" x14ac:dyDescent="0.3">
      <c r="B91" s="4">
        <v>45363.51</v>
      </c>
      <c r="C91" s="4">
        <v>45363.589166666665</v>
      </c>
      <c r="D91">
        <v>1.9000000000000001</v>
      </c>
      <c r="E91">
        <v>3</v>
      </c>
      <c r="F91" s="3" t="s">
        <v>9</v>
      </c>
      <c r="G91" s="2">
        <v>1</v>
      </c>
    </row>
    <row r="92" spans="2:7" x14ac:dyDescent="0.3">
      <c r="B92" s="4">
        <v>45366.44</v>
      </c>
      <c r="C92" s="4">
        <v>45366.577499999999</v>
      </c>
      <c r="D92">
        <v>3.3000000000000003</v>
      </c>
      <c r="E92">
        <v>6</v>
      </c>
      <c r="F92" s="3" t="s">
        <v>7</v>
      </c>
      <c r="G92" s="2">
        <v>2</v>
      </c>
    </row>
    <row r="93" spans="2:7" x14ac:dyDescent="0.3">
      <c r="B93" s="4">
        <v>45366.47</v>
      </c>
      <c r="C93" s="4">
        <v>45366.540833333333</v>
      </c>
      <c r="D93">
        <v>1.7000000000000002</v>
      </c>
      <c r="E93">
        <v>4</v>
      </c>
      <c r="F93" s="3" t="s">
        <v>8</v>
      </c>
      <c r="G93" s="2">
        <v>10</v>
      </c>
    </row>
    <row r="94" spans="2:7" x14ac:dyDescent="0.3">
      <c r="B94" s="4">
        <v>45366.66</v>
      </c>
      <c r="C94" s="4">
        <v>45366.801666666666</v>
      </c>
      <c r="D94">
        <v>3.4</v>
      </c>
      <c r="E94">
        <v>6</v>
      </c>
      <c r="F94" s="3" t="s">
        <v>9</v>
      </c>
      <c r="G94" s="2">
        <v>3</v>
      </c>
    </row>
    <row r="95" spans="2:7" x14ac:dyDescent="0.3">
      <c r="B95" s="4">
        <v>45366.73</v>
      </c>
      <c r="C95" s="4">
        <v>45366.863333333335</v>
      </c>
      <c r="D95">
        <v>3.2</v>
      </c>
      <c r="E95">
        <v>6</v>
      </c>
      <c r="F95" s="3" t="s">
        <v>6</v>
      </c>
      <c r="G95" s="2">
        <v>8</v>
      </c>
    </row>
    <row r="96" spans="2:7" x14ac:dyDescent="0.3">
      <c r="B96" s="4">
        <v>45366.74</v>
      </c>
      <c r="C96" s="4">
        <v>45366.794166666667</v>
      </c>
      <c r="D96">
        <v>1.3</v>
      </c>
      <c r="E96">
        <v>4</v>
      </c>
      <c r="F96" s="3" t="s">
        <v>6</v>
      </c>
      <c r="G96" s="2">
        <v>12</v>
      </c>
    </row>
    <row r="97" spans="2:7" x14ac:dyDescent="0.3">
      <c r="B97" s="4">
        <v>45367.62</v>
      </c>
      <c r="C97" s="4">
        <v>45367.740833333337</v>
      </c>
      <c r="D97">
        <v>2.9</v>
      </c>
      <c r="E97">
        <v>3</v>
      </c>
      <c r="F97" s="3" t="s">
        <v>7</v>
      </c>
      <c r="G97" s="2">
        <v>8</v>
      </c>
    </row>
    <row r="98" spans="2:7" x14ac:dyDescent="0.3">
      <c r="B98" s="4">
        <v>45368.36</v>
      </c>
      <c r="C98" s="4">
        <v>45368.434999999998</v>
      </c>
      <c r="D98">
        <v>1.8</v>
      </c>
      <c r="E98">
        <v>5</v>
      </c>
      <c r="F98" s="3" t="s">
        <v>7</v>
      </c>
      <c r="G98" s="2">
        <v>3</v>
      </c>
    </row>
    <row r="99" spans="2:7" x14ac:dyDescent="0.3">
      <c r="B99" s="4">
        <v>45370.33</v>
      </c>
      <c r="C99" s="4">
        <v>45370.463333333333</v>
      </c>
      <c r="D99">
        <v>3.2</v>
      </c>
      <c r="E99">
        <v>5</v>
      </c>
      <c r="F99" s="3" t="s">
        <v>6</v>
      </c>
      <c r="G99" s="2">
        <v>1</v>
      </c>
    </row>
    <row r="100" spans="2:7" x14ac:dyDescent="0.3">
      <c r="B100" s="4">
        <v>45370.52</v>
      </c>
      <c r="C100" s="4">
        <v>45370.62</v>
      </c>
      <c r="D100">
        <v>2.4</v>
      </c>
      <c r="E100">
        <v>3</v>
      </c>
      <c r="F100" s="3" t="s">
        <v>6</v>
      </c>
      <c r="G100" s="2">
        <v>2</v>
      </c>
    </row>
    <row r="101" spans="2:7" x14ac:dyDescent="0.3">
      <c r="B101" s="4">
        <v>45371.67</v>
      </c>
      <c r="C101" s="4">
        <v>45371.7575</v>
      </c>
      <c r="D101">
        <v>2.1</v>
      </c>
      <c r="E101">
        <v>4</v>
      </c>
      <c r="F101" s="3" t="s">
        <v>7</v>
      </c>
      <c r="G101" s="2">
        <v>9</v>
      </c>
    </row>
    <row r="102" spans="2:7" x14ac:dyDescent="0.3">
      <c r="B102" s="4">
        <v>45372.53</v>
      </c>
      <c r="C102" s="4">
        <v>45372.659166666665</v>
      </c>
      <c r="D102">
        <v>3.1</v>
      </c>
      <c r="E102">
        <v>5</v>
      </c>
      <c r="F102" s="3" t="s">
        <v>8</v>
      </c>
      <c r="G102" s="2">
        <v>7</v>
      </c>
    </row>
    <row r="103" spans="2:7" x14ac:dyDescent="0.3">
      <c r="B103" s="4">
        <v>45378.42</v>
      </c>
      <c r="C103" s="4">
        <v>45378.557500000003</v>
      </c>
      <c r="D103">
        <v>3.3000000000000003</v>
      </c>
      <c r="E103">
        <v>3</v>
      </c>
      <c r="F103" s="3" t="s">
        <v>7</v>
      </c>
      <c r="G103" s="2">
        <v>11</v>
      </c>
    </row>
    <row r="104" spans="2:7" x14ac:dyDescent="0.3">
      <c r="B104" s="4">
        <v>45379.33</v>
      </c>
      <c r="C104" s="4">
        <v>45379.41333333333</v>
      </c>
      <c r="D104">
        <v>2</v>
      </c>
      <c r="E104">
        <v>3</v>
      </c>
      <c r="F104" s="3" t="s">
        <v>6</v>
      </c>
      <c r="G104" s="2">
        <v>4</v>
      </c>
    </row>
    <row r="105" spans="2:7" x14ac:dyDescent="0.3">
      <c r="B105" s="4">
        <v>45379.45</v>
      </c>
      <c r="C105" s="4">
        <v>45379.495833333334</v>
      </c>
      <c r="D105">
        <v>1.1000000000000001</v>
      </c>
      <c r="E105">
        <v>4</v>
      </c>
      <c r="F105" s="3" t="s">
        <v>10</v>
      </c>
      <c r="G105" s="2">
        <v>3</v>
      </c>
    </row>
    <row r="106" spans="2:7" x14ac:dyDescent="0.3">
      <c r="B106" s="4">
        <v>45380.45</v>
      </c>
      <c r="C106" s="4">
        <v>45380.5625</v>
      </c>
      <c r="D106">
        <v>2.7</v>
      </c>
      <c r="E106">
        <v>3</v>
      </c>
      <c r="F106" s="3" t="s">
        <v>8</v>
      </c>
      <c r="G106" s="2">
        <v>1</v>
      </c>
    </row>
    <row r="107" spans="2:7" x14ac:dyDescent="0.3">
      <c r="B107" s="4">
        <v>45380.68</v>
      </c>
      <c r="C107" s="4">
        <v>45380.85083333333</v>
      </c>
      <c r="D107">
        <v>4.0999999999999996</v>
      </c>
      <c r="E107">
        <v>3</v>
      </c>
      <c r="F107" s="3" t="s">
        <v>8</v>
      </c>
      <c r="G107" s="2">
        <v>12</v>
      </c>
    </row>
    <row r="108" spans="2:7" x14ac:dyDescent="0.3">
      <c r="B108" s="4">
        <v>45380.69</v>
      </c>
      <c r="C108" s="4">
        <v>45380.798333333332</v>
      </c>
      <c r="D108">
        <v>2.6</v>
      </c>
      <c r="E108">
        <v>4</v>
      </c>
      <c r="F108" s="3" t="s">
        <v>9</v>
      </c>
      <c r="G108" s="2">
        <v>12</v>
      </c>
    </row>
    <row r="109" spans="2:7" x14ac:dyDescent="0.3">
      <c r="B109" s="4">
        <v>45382.36</v>
      </c>
      <c r="C109" s="4">
        <v>45382.51</v>
      </c>
      <c r="D109">
        <v>3.6</v>
      </c>
      <c r="E109">
        <v>4</v>
      </c>
      <c r="F109" s="3" t="s">
        <v>7</v>
      </c>
      <c r="G109" s="2">
        <v>12</v>
      </c>
    </row>
    <row r="110" spans="2:7" x14ac:dyDescent="0.3">
      <c r="B110" s="4">
        <v>45382.47</v>
      </c>
      <c r="C110" s="4">
        <v>45382.515833333331</v>
      </c>
      <c r="D110">
        <v>1.1000000000000001</v>
      </c>
      <c r="E110">
        <v>5</v>
      </c>
      <c r="F110" s="3" t="s">
        <v>9</v>
      </c>
      <c r="G110" s="2">
        <v>5</v>
      </c>
    </row>
    <row r="111" spans="2:7" x14ac:dyDescent="0.3">
      <c r="B111" s="4">
        <v>45383.48</v>
      </c>
      <c r="C111" s="4">
        <v>45383.546666666669</v>
      </c>
      <c r="D111">
        <v>1.6</v>
      </c>
      <c r="E111">
        <v>4</v>
      </c>
      <c r="F111" s="3" t="s">
        <v>6</v>
      </c>
      <c r="G111" s="2">
        <v>6</v>
      </c>
    </row>
    <row r="112" spans="2:7" x14ac:dyDescent="0.3">
      <c r="B112" s="4">
        <v>45383.63</v>
      </c>
      <c r="C112" s="4">
        <v>45383.696666666663</v>
      </c>
      <c r="D112">
        <v>1.6</v>
      </c>
      <c r="E112">
        <v>3</v>
      </c>
      <c r="F112" s="3" t="s">
        <v>6</v>
      </c>
      <c r="G112" s="2">
        <v>7</v>
      </c>
    </row>
    <row r="113" spans="2:7" x14ac:dyDescent="0.3">
      <c r="B113" s="4">
        <v>45383.71</v>
      </c>
      <c r="C113" s="4">
        <v>45383.880833333336</v>
      </c>
      <c r="D113">
        <v>4.0999999999999996</v>
      </c>
      <c r="E113">
        <v>4</v>
      </c>
      <c r="F113" s="3" t="s">
        <v>10</v>
      </c>
      <c r="G113" s="2">
        <v>9</v>
      </c>
    </row>
    <row r="114" spans="2:7" x14ac:dyDescent="0.3">
      <c r="B114" s="4">
        <v>45384.3</v>
      </c>
      <c r="C114" s="4">
        <v>45384.462500000001</v>
      </c>
      <c r="D114">
        <v>3.9</v>
      </c>
      <c r="E114">
        <v>4</v>
      </c>
      <c r="F114" s="3" t="s">
        <v>6</v>
      </c>
      <c r="G114" s="2">
        <v>10</v>
      </c>
    </row>
    <row r="115" spans="2:7" x14ac:dyDescent="0.3">
      <c r="B115" s="4">
        <v>45384.38</v>
      </c>
      <c r="C115" s="4">
        <v>45384.480000000003</v>
      </c>
      <c r="D115">
        <v>2.4</v>
      </c>
      <c r="E115">
        <v>6</v>
      </c>
      <c r="F115" s="3" t="s">
        <v>8</v>
      </c>
      <c r="G115" s="2">
        <v>2</v>
      </c>
    </row>
    <row r="116" spans="2:7" x14ac:dyDescent="0.3">
      <c r="B116" s="4">
        <v>45386.31</v>
      </c>
      <c r="C116" s="4">
        <v>45386.389166666668</v>
      </c>
      <c r="D116">
        <v>1.9000000000000001</v>
      </c>
      <c r="E116">
        <v>6</v>
      </c>
      <c r="F116" s="3" t="s">
        <v>6</v>
      </c>
      <c r="G116" s="2">
        <v>11</v>
      </c>
    </row>
    <row r="117" spans="2:7" x14ac:dyDescent="0.3">
      <c r="B117" s="4">
        <v>45386.559999999998</v>
      </c>
      <c r="C117" s="4">
        <v>45386.647499999999</v>
      </c>
      <c r="D117">
        <v>2.1</v>
      </c>
      <c r="E117">
        <v>4</v>
      </c>
      <c r="F117" s="3" t="s">
        <v>10</v>
      </c>
      <c r="G117" s="2">
        <v>8</v>
      </c>
    </row>
    <row r="118" spans="2:7" x14ac:dyDescent="0.3">
      <c r="B118" s="4">
        <v>45387.48</v>
      </c>
      <c r="C118" s="4">
        <v>45387.634166666663</v>
      </c>
      <c r="D118">
        <v>3.7</v>
      </c>
      <c r="E118">
        <v>3</v>
      </c>
      <c r="F118" s="3" t="s">
        <v>9</v>
      </c>
      <c r="G118" s="2">
        <v>4</v>
      </c>
    </row>
    <row r="119" spans="2:7" x14ac:dyDescent="0.3">
      <c r="B119" s="4">
        <v>45387.54</v>
      </c>
      <c r="C119" s="4">
        <v>45387.677499999998</v>
      </c>
      <c r="D119">
        <v>3.3000000000000003</v>
      </c>
      <c r="E119">
        <v>5</v>
      </c>
      <c r="F119" s="3" t="s">
        <v>7</v>
      </c>
      <c r="G119" s="2">
        <v>10</v>
      </c>
    </row>
    <row r="120" spans="2:7" x14ac:dyDescent="0.3">
      <c r="B120" s="4">
        <v>45389.74</v>
      </c>
      <c r="C120" s="4">
        <v>45389.898333333331</v>
      </c>
      <c r="D120">
        <v>3.8000000000000003</v>
      </c>
      <c r="E120">
        <v>4</v>
      </c>
      <c r="F120" s="3" t="s">
        <v>9</v>
      </c>
      <c r="G120" s="2">
        <v>3</v>
      </c>
    </row>
    <row r="121" spans="2:7" x14ac:dyDescent="0.3">
      <c r="B121" s="4">
        <v>45391.51</v>
      </c>
      <c r="C121" s="4">
        <v>45391.672500000001</v>
      </c>
      <c r="D121">
        <v>3.9</v>
      </c>
      <c r="E121">
        <v>4</v>
      </c>
      <c r="F121" s="3" t="s">
        <v>7</v>
      </c>
      <c r="G121" s="2">
        <v>8</v>
      </c>
    </row>
    <row r="122" spans="2:7" x14ac:dyDescent="0.3">
      <c r="B122" s="4">
        <v>45392.29</v>
      </c>
      <c r="C122" s="4">
        <v>45392.410833333335</v>
      </c>
      <c r="D122">
        <v>2.9</v>
      </c>
      <c r="E122">
        <v>6</v>
      </c>
      <c r="F122" s="3" t="s">
        <v>10</v>
      </c>
      <c r="G122" s="2">
        <v>7</v>
      </c>
    </row>
    <row r="123" spans="2:7" x14ac:dyDescent="0.3">
      <c r="B123" s="4">
        <v>45392.55</v>
      </c>
      <c r="C123" s="4">
        <v>45392.70416666667</v>
      </c>
      <c r="D123">
        <v>3.7</v>
      </c>
      <c r="E123">
        <v>4</v>
      </c>
      <c r="F123" s="3" t="s">
        <v>8</v>
      </c>
      <c r="G123" s="2">
        <v>1</v>
      </c>
    </row>
    <row r="124" spans="2:7" x14ac:dyDescent="0.3">
      <c r="B124" s="4">
        <v>45392.57</v>
      </c>
      <c r="C124" s="4">
        <v>45392.682500000003</v>
      </c>
      <c r="D124">
        <v>2.7</v>
      </c>
      <c r="E124">
        <v>4</v>
      </c>
      <c r="F124" s="3" t="s">
        <v>8</v>
      </c>
      <c r="G124" s="2">
        <v>1</v>
      </c>
    </row>
    <row r="125" spans="2:7" x14ac:dyDescent="0.3">
      <c r="B125" s="4">
        <v>45393.4</v>
      </c>
      <c r="C125" s="4">
        <v>45393.512499999997</v>
      </c>
      <c r="D125">
        <v>2.7</v>
      </c>
      <c r="E125">
        <v>4</v>
      </c>
      <c r="F125" s="3" t="s">
        <v>6</v>
      </c>
      <c r="G125" s="2">
        <v>12</v>
      </c>
    </row>
    <row r="126" spans="2:7" x14ac:dyDescent="0.3">
      <c r="B126" s="4">
        <v>45395.3</v>
      </c>
      <c r="C126" s="4">
        <v>45395.470833333333</v>
      </c>
      <c r="D126">
        <v>4.0999999999999996</v>
      </c>
      <c r="E126">
        <v>4</v>
      </c>
      <c r="F126" s="3" t="s">
        <v>7</v>
      </c>
      <c r="G126" s="2">
        <v>9</v>
      </c>
    </row>
    <row r="127" spans="2:7" x14ac:dyDescent="0.3">
      <c r="B127" s="4">
        <v>45395.63</v>
      </c>
      <c r="C127" s="4">
        <v>45395.7425</v>
      </c>
      <c r="D127">
        <v>2.7</v>
      </c>
      <c r="E127">
        <v>4</v>
      </c>
      <c r="F127" s="3" t="s">
        <v>8</v>
      </c>
      <c r="G127" s="2">
        <v>6</v>
      </c>
    </row>
    <row r="128" spans="2:7" x14ac:dyDescent="0.3">
      <c r="B128" s="4">
        <v>45395.73</v>
      </c>
      <c r="C128" s="4">
        <v>45395.900833333333</v>
      </c>
      <c r="D128">
        <v>4.0999999999999996</v>
      </c>
      <c r="E128">
        <v>6</v>
      </c>
      <c r="F128" s="3" t="s">
        <v>9</v>
      </c>
      <c r="G128" s="2">
        <v>9</v>
      </c>
    </row>
    <row r="129" spans="2:7" x14ac:dyDescent="0.3">
      <c r="B129" s="4">
        <v>45396.28</v>
      </c>
      <c r="C129" s="4">
        <v>45396.425833333335</v>
      </c>
      <c r="D129">
        <v>3.5</v>
      </c>
      <c r="E129">
        <v>6</v>
      </c>
      <c r="F129" s="3" t="s">
        <v>9</v>
      </c>
      <c r="G129" s="2">
        <v>8</v>
      </c>
    </row>
    <row r="130" spans="2:7" x14ac:dyDescent="0.3">
      <c r="B130" s="4">
        <v>45396.31</v>
      </c>
      <c r="C130" s="4">
        <v>45396.430833333332</v>
      </c>
      <c r="D130">
        <v>2.9</v>
      </c>
      <c r="E130">
        <v>4</v>
      </c>
      <c r="F130" s="3" t="s">
        <v>9</v>
      </c>
      <c r="G130" s="2">
        <v>7</v>
      </c>
    </row>
    <row r="131" spans="2:7" x14ac:dyDescent="0.3">
      <c r="B131" s="4">
        <v>45396.4</v>
      </c>
      <c r="C131" s="4">
        <v>45396.495833333334</v>
      </c>
      <c r="D131">
        <v>2.3000000000000003</v>
      </c>
      <c r="E131">
        <v>3</v>
      </c>
      <c r="F131" s="3" t="s">
        <v>10</v>
      </c>
      <c r="G131" s="2">
        <v>9</v>
      </c>
    </row>
    <row r="132" spans="2:7" x14ac:dyDescent="0.3">
      <c r="B132" s="4">
        <v>45396.57</v>
      </c>
      <c r="C132" s="4">
        <v>45396.678333333337</v>
      </c>
      <c r="D132">
        <v>2.6</v>
      </c>
      <c r="E132">
        <v>4</v>
      </c>
      <c r="F132" s="3" t="s">
        <v>9</v>
      </c>
      <c r="G132" s="2">
        <v>8</v>
      </c>
    </row>
    <row r="133" spans="2:7" x14ac:dyDescent="0.3">
      <c r="B133" s="4">
        <v>45396.62</v>
      </c>
      <c r="C133" s="4">
        <v>45396.740833333337</v>
      </c>
      <c r="D133">
        <v>2.9</v>
      </c>
      <c r="E133">
        <v>6</v>
      </c>
      <c r="F133" s="3" t="s">
        <v>7</v>
      </c>
      <c r="G133" s="2">
        <v>11</v>
      </c>
    </row>
    <row r="134" spans="2:7" x14ac:dyDescent="0.3">
      <c r="B134" s="4">
        <v>45396.7</v>
      </c>
      <c r="C134" s="4">
        <v>45396.75</v>
      </c>
      <c r="D134">
        <v>1.2000000000000002</v>
      </c>
      <c r="E134">
        <v>6</v>
      </c>
      <c r="F134" s="3" t="s">
        <v>8</v>
      </c>
      <c r="G134" s="2">
        <v>4</v>
      </c>
    </row>
    <row r="135" spans="2:7" x14ac:dyDescent="0.3">
      <c r="B135" s="4">
        <v>45396.74</v>
      </c>
      <c r="C135" s="4">
        <v>45396.906666666669</v>
      </c>
      <c r="D135">
        <v>4</v>
      </c>
      <c r="E135">
        <v>4</v>
      </c>
      <c r="F135" s="3" t="s">
        <v>7</v>
      </c>
      <c r="G135" s="2">
        <v>7</v>
      </c>
    </row>
    <row r="136" spans="2:7" x14ac:dyDescent="0.3">
      <c r="B136" s="4">
        <v>45397.56</v>
      </c>
      <c r="C136" s="4">
        <v>45397.693333333336</v>
      </c>
      <c r="D136">
        <v>3.2</v>
      </c>
      <c r="E136">
        <v>6</v>
      </c>
      <c r="F136" s="3" t="s">
        <v>10</v>
      </c>
      <c r="G136" s="2">
        <v>4</v>
      </c>
    </row>
    <row r="137" spans="2:7" x14ac:dyDescent="0.3">
      <c r="B137" s="4">
        <v>45397.599999999999</v>
      </c>
      <c r="C137" s="4">
        <v>45397.73333333333</v>
      </c>
      <c r="D137">
        <v>3.2</v>
      </c>
      <c r="E137">
        <v>4</v>
      </c>
      <c r="F137" s="3" t="s">
        <v>6</v>
      </c>
      <c r="G137" s="2">
        <v>10</v>
      </c>
    </row>
    <row r="138" spans="2:7" x14ac:dyDescent="0.3">
      <c r="B138" s="4">
        <v>45398.34</v>
      </c>
      <c r="C138" s="4">
        <v>45398.485833333332</v>
      </c>
      <c r="D138">
        <v>3.5</v>
      </c>
      <c r="E138">
        <v>3</v>
      </c>
      <c r="F138" s="3" t="s">
        <v>7</v>
      </c>
      <c r="G138" s="2">
        <v>11</v>
      </c>
    </row>
    <row r="139" spans="2:7" x14ac:dyDescent="0.3">
      <c r="B139" s="4">
        <v>45398.720000000001</v>
      </c>
      <c r="C139" s="4">
        <v>45398.82</v>
      </c>
      <c r="D139">
        <v>2.4</v>
      </c>
      <c r="E139">
        <v>5</v>
      </c>
      <c r="F139" s="3" t="s">
        <v>6</v>
      </c>
      <c r="G139" s="2">
        <v>7</v>
      </c>
    </row>
    <row r="140" spans="2:7" x14ac:dyDescent="0.3">
      <c r="B140" s="4">
        <v>45399.32</v>
      </c>
      <c r="C140" s="4">
        <v>45399.47</v>
      </c>
      <c r="D140">
        <v>3.6</v>
      </c>
      <c r="E140">
        <v>4</v>
      </c>
      <c r="F140" s="3" t="s">
        <v>9</v>
      </c>
      <c r="G140" s="2">
        <v>1</v>
      </c>
    </row>
    <row r="141" spans="2:7" x14ac:dyDescent="0.3">
      <c r="B141" s="4">
        <v>45399.33</v>
      </c>
      <c r="C141" s="4">
        <v>45399.43</v>
      </c>
      <c r="D141">
        <v>2.4</v>
      </c>
      <c r="E141">
        <v>5</v>
      </c>
      <c r="F141" s="3" t="s">
        <v>7</v>
      </c>
      <c r="G141" s="2">
        <v>11</v>
      </c>
    </row>
    <row r="142" spans="2:7" x14ac:dyDescent="0.3">
      <c r="B142" s="4">
        <v>45400.29</v>
      </c>
      <c r="C142" s="4">
        <v>45400.348333333335</v>
      </c>
      <c r="D142">
        <v>1.4000000000000001</v>
      </c>
      <c r="E142">
        <v>4</v>
      </c>
      <c r="F142" s="3" t="s">
        <v>6</v>
      </c>
      <c r="G142" s="2">
        <v>6</v>
      </c>
    </row>
    <row r="143" spans="2:7" x14ac:dyDescent="0.3">
      <c r="B143" s="4">
        <v>45400.37</v>
      </c>
      <c r="C143" s="4">
        <v>45400.478333333333</v>
      </c>
      <c r="D143">
        <v>2.6</v>
      </c>
      <c r="E143">
        <v>4</v>
      </c>
      <c r="F143" s="3" t="s">
        <v>6</v>
      </c>
      <c r="G143" s="2">
        <v>4</v>
      </c>
    </row>
    <row r="144" spans="2:7" x14ac:dyDescent="0.3">
      <c r="B144" s="4">
        <v>45400.6</v>
      </c>
      <c r="C144" s="4">
        <v>45400.7</v>
      </c>
      <c r="D144">
        <v>2.4</v>
      </c>
      <c r="E144">
        <v>5</v>
      </c>
      <c r="F144" s="3" t="s">
        <v>6</v>
      </c>
      <c r="G144" s="2">
        <v>2</v>
      </c>
    </row>
    <row r="145" spans="2:7" x14ac:dyDescent="0.3">
      <c r="B145" s="4">
        <v>45400.66</v>
      </c>
      <c r="C145" s="4">
        <v>45400.772499999999</v>
      </c>
      <c r="D145">
        <v>2.7</v>
      </c>
      <c r="E145">
        <v>4</v>
      </c>
      <c r="F145" s="3" t="s">
        <v>7</v>
      </c>
      <c r="G145" s="2">
        <v>5</v>
      </c>
    </row>
    <row r="146" spans="2:7" x14ac:dyDescent="0.3">
      <c r="B146" s="4">
        <v>45401.38</v>
      </c>
      <c r="C146" s="4">
        <v>45401.525833333333</v>
      </c>
      <c r="D146">
        <v>3.5</v>
      </c>
      <c r="E146">
        <v>6</v>
      </c>
      <c r="F146" s="3" t="s">
        <v>8</v>
      </c>
      <c r="G146" s="2">
        <v>3</v>
      </c>
    </row>
    <row r="147" spans="2:7" x14ac:dyDescent="0.3">
      <c r="B147" s="4">
        <v>45403.5</v>
      </c>
      <c r="C147" s="4">
        <v>45403.5625</v>
      </c>
      <c r="D147">
        <v>1.5</v>
      </c>
      <c r="E147">
        <v>4</v>
      </c>
      <c r="F147" s="3" t="s">
        <v>8</v>
      </c>
      <c r="G147" s="2">
        <v>11</v>
      </c>
    </row>
    <row r="148" spans="2:7" x14ac:dyDescent="0.3">
      <c r="B148" s="4">
        <v>45404.32</v>
      </c>
      <c r="C148" s="4">
        <v>45404.440833333334</v>
      </c>
      <c r="D148">
        <v>2.9</v>
      </c>
      <c r="E148">
        <v>3</v>
      </c>
      <c r="F148" s="3" t="s">
        <v>10</v>
      </c>
      <c r="G148" s="2">
        <v>3</v>
      </c>
    </row>
    <row r="149" spans="2:7" x14ac:dyDescent="0.3">
      <c r="B149" s="4">
        <v>45404.639999999999</v>
      </c>
      <c r="C149" s="4">
        <v>45404.806666666664</v>
      </c>
      <c r="D149">
        <v>4</v>
      </c>
      <c r="E149">
        <v>6</v>
      </c>
      <c r="F149" s="3" t="s">
        <v>10</v>
      </c>
      <c r="G149" s="2">
        <v>11</v>
      </c>
    </row>
    <row r="150" spans="2:7" x14ac:dyDescent="0.3">
      <c r="B150" s="4">
        <v>45407.45</v>
      </c>
      <c r="C150" s="4">
        <v>45407.60833333333</v>
      </c>
      <c r="D150">
        <v>3.8000000000000003</v>
      </c>
      <c r="E150">
        <v>5</v>
      </c>
      <c r="F150" s="3" t="s">
        <v>7</v>
      </c>
      <c r="G150" s="2">
        <v>9</v>
      </c>
    </row>
    <row r="151" spans="2:7" x14ac:dyDescent="0.3">
      <c r="B151" s="4">
        <v>45407.56</v>
      </c>
      <c r="C151" s="4">
        <v>45407.614166666666</v>
      </c>
      <c r="D151">
        <v>1.3</v>
      </c>
      <c r="E151">
        <v>6</v>
      </c>
      <c r="F151" s="3" t="s">
        <v>10</v>
      </c>
      <c r="G151" s="2">
        <v>2</v>
      </c>
    </row>
    <row r="152" spans="2:7" x14ac:dyDescent="0.3">
      <c r="B152" s="4">
        <v>45408.62</v>
      </c>
      <c r="C152" s="4">
        <v>45408.715833333335</v>
      </c>
      <c r="D152">
        <v>2.3000000000000003</v>
      </c>
      <c r="E152">
        <v>3</v>
      </c>
      <c r="F152" s="3" t="s">
        <v>10</v>
      </c>
      <c r="G152" s="2">
        <v>5</v>
      </c>
    </row>
    <row r="153" spans="2:7" x14ac:dyDescent="0.3">
      <c r="B153" s="4">
        <v>45410.37</v>
      </c>
      <c r="C153" s="4">
        <v>45410.499166666668</v>
      </c>
      <c r="D153">
        <v>3.1</v>
      </c>
      <c r="E153">
        <v>3</v>
      </c>
      <c r="F153" s="3" t="s">
        <v>7</v>
      </c>
      <c r="G153" s="2">
        <v>5</v>
      </c>
    </row>
    <row r="154" spans="2:7" x14ac:dyDescent="0.3">
      <c r="B154" s="4">
        <v>45410.5</v>
      </c>
      <c r="C154" s="4">
        <v>45410.60833333333</v>
      </c>
      <c r="D154">
        <v>2.6</v>
      </c>
      <c r="E154">
        <v>3</v>
      </c>
      <c r="F154" s="3" t="s">
        <v>7</v>
      </c>
      <c r="G154" s="2">
        <v>4</v>
      </c>
    </row>
    <row r="155" spans="2:7" x14ac:dyDescent="0.3">
      <c r="B155" s="4">
        <v>45411.44</v>
      </c>
      <c r="C155" s="4">
        <v>45411.602500000001</v>
      </c>
      <c r="D155">
        <v>3.9</v>
      </c>
      <c r="E155">
        <v>6</v>
      </c>
      <c r="F155" s="3" t="s">
        <v>6</v>
      </c>
      <c r="G155" s="2">
        <v>8</v>
      </c>
    </row>
    <row r="156" spans="2:7" x14ac:dyDescent="0.3">
      <c r="B156" s="4">
        <v>45411.57</v>
      </c>
      <c r="C156" s="4">
        <v>45411.724166666667</v>
      </c>
      <c r="D156">
        <v>3.7</v>
      </c>
      <c r="E156">
        <v>5</v>
      </c>
      <c r="F156" s="3" t="s">
        <v>8</v>
      </c>
      <c r="G156" s="2">
        <v>8</v>
      </c>
    </row>
    <row r="157" spans="2:7" x14ac:dyDescent="0.3">
      <c r="B157" s="4">
        <v>45411.75</v>
      </c>
      <c r="C157" s="4">
        <v>45411.895833333336</v>
      </c>
      <c r="D157">
        <v>3.5</v>
      </c>
      <c r="E157">
        <v>3</v>
      </c>
      <c r="F157" s="3" t="s">
        <v>9</v>
      </c>
      <c r="G157" s="2">
        <v>8</v>
      </c>
    </row>
    <row r="158" spans="2:7" x14ac:dyDescent="0.3">
      <c r="B158" s="4">
        <v>45412.33</v>
      </c>
      <c r="C158" s="4">
        <v>45412.496666666666</v>
      </c>
      <c r="D158">
        <v>4</v>
      </c>
      <c r="E158">
        <v>3</v>
      </c>
      <c r="F158" s="3" t="s">
        <v>7</v>
      </c>
      <c r="G158" s="2">
        <v>7</v>
      </c>
    </row>
    <row r="159" spans="2:7" x14ac:dyDescent="0.3">
      <c r="B159" s="4">
        <v>45412.52</v>
      </c>
      <c r="C159" s="4">
        <v>45412.565833333334</v>
      </c>
      <c r="D159">
        <v>1.1000000000000001</v>
      </c>
      <c r="E159">
        <v>4</v>
      </c>
      <c r="F159" s="3" t="s">
        <v>10</v>
      </c>
      <c r="G159" s="2">
        <v>8</v>
      </c>
    </row>
    <row r="160" spans="2:7" x14ac:dyDescent="0.3">
      <c r="B160" s="4">
        <v>45414.61</v>
      </c>
      <c r="C160" s="4">
        <v>45414.730833333335</v>
      </c>
      <c r="D160">
        <v>2.9</v>
      </c>
      <c r="E160">
        <v>3</v>
      </c>
      <c r="F160" s="3" t="s">
        <v>6</v>
      </c>
      <c r="G160" s="2">
        <v>11</v>
      </c>
    </row>
    <row r="161" spans="2:7" x14ac:dyDescent="0.3">
      <c r="B161" s="4">
        <v>45415.43</v>
      </c>
      <c r="C161" s="4">
        <v>45415.60083333333</v>
      </c>
      <c r="D161">
        <v>4.0999999999999996</v>
      </c>
      <c r="E161">
        <v>5</v>
      </c>
      <c r="F161" s="3" t="s">
        <v>8</v>
      </c>
      <c r="G161" s="2">
        <v>12</v>
      </c>
    </row>
    <row r="162" spans="2:7" x14ac:dyDescent="0.3">
      <c r="B162" s="4">
        <v>45417.68</v>
      </c>
      <c r="C162" s="4">
        <v>45417.746666666666</v>
      </c>
      <c r="D162">
        <v>1.6</v>
      </c>
      <c r="E162">
        <v>6</v>
      </c>
      <c r="F162" s="3" t="s">
        <v>8</v>
      </c>
      <c r="G162" s="2">
        <v>8</v>
      </c>
    </row>
    <row r="163" spans="2:7" x14ac:dyDescent="0.3">
      <c r="B163" s="4">
        <v>45420.33</v>
      </c>
      <c r="C163" s="4">
        <v>45420.425833333335</v>
      </c>
      <c r="D163">
        <v>2.3000000000000003</v>
      </c>
      <c r="E163">
        <v>3</v>
      </c>
      <c r="F163" s="3" t="s">
        <v>7</v>
      </c>
      <c r="G163" s="2">
        <v>6</v>
      </c>
    </row>
    <row r="164" spans="2:7" x14ac:dyDescent="0.3">
      <c r="B164" s="4">
        <v>45420.52</v>
      </c>
      <c r="C164" s="4">
        <v>45420.590833333335</v>
      </c>
      <c r="D164">
        <v>1.7000000000000002</v>
      </c>
      <c r="E164">
        <v>5</v>
      </c>
      <c r="F164" s="3" t="s">
        <v>9</v>
      </c>
      <c r="G164" s="2">
        <v>8</v>
      </c>
    </row>
    <row r="165" spans="2:7" x14ac:dyDescent="0.3">
      <c r="B165" s="4">
        <v>45421.45</v>
      </c>
      <c r="C165" s="4">
        <v>45421.54583333333</v>
      </c>
      <c r="D165">
        <v>2.3000000000000003</v>
      </c>
      <c r="E165">
        <v>4</v>
      </c>
      <c r="F165" s="3" t="s">
        <v>7</v>
      </c>
      <c r="G165" s="2">
        <v>9</v>
      </c>
    </row>
    <row r="166" spans="2:7" x14ac:dyDescent="0.3">
      <c r="B166" s="4">
        <v>45421.69</v>
      </c>
      <c r="C166" s="4">
        <v>45421.752500000002</v>
      </c>
      <c r="D166">
        <v>1.5</v>
      </c>
      <c r="E166">
        <v>3</v>
      </c>
      <c r="F166" s="3" t="s">
        <v>9</v>
      </c>
      <c r="G166" s="2">
        <v>2</v>
      </c>
    </row>
    <row r="167" spans="2:7" x14ac:dyDescent="0.3">
      <c r="B167" s="4">
        <v>45423.32</v>
      </c>
      <c r="C167" s="4">
        <v>45423.486666666664</v>
      </c>
      <c r="D167">
        <v>4</v>
      </c>
      <c r="E167">
        <v>6</v>
      </c>
      <c r="F167" s="3" t="s">
        <v>10</v>
      </c>
      <c r="G167" s="2">
        <v>4</v>
      </c>
    </row>
    <row r="168" spans="2:7" x14ac:dyDescent="0.3">
      <c r="B168" s="4">
        <v>45423.33</v>
      </c>
      <c r="C168" s="4">
        <v>45423.417500000003</v>
      </c>
      <c r="D168">
        <v>2.1</v>
      </c>
      <c r="E168">
        <v>4</v>
      </c>
      <c r="F168" s="3" t="s">
        <v>6</v>
      </c>
      <c r="G168" s="2">
        <v>12</v>
      </c>
    </row>
    <row r="169" spans="2:7" x14ac:dyDescent="0.3">
      <c r="B169" s="4">
        <v>45423.360000000001</v>
      </c>
      <c r="C169" s="4">
        <v>45423.46</v>
      </c>
      <c r="D169">
        <v>2.4</v>
      </c>
      <c r="E169">
        <v>5</v>
      </c>
      <c r="F169" s="3" t="s">
        <v>8</v>
      </c>
      <c r="G169" s="2">
        <v>12</v>
      </c>
    </row>
    <row r="170" spans="2:7" x14ac:dyDescent="0.3">
      <c r="B170" s="4">
        <v>45423.73</v>
      </c>
      <c r="C170" s="4">
        <v>45423.884166666663</v>
      </c>
      <c r="D170">
        <v>3.7</v>
      </c>
      <c r="E170">
        <v>6</v>
      </c>
      <c r="F170" s="3" t="s">
        <v>9</v>
      </c>
      <c r="G170" s="2">
        <v>9</v>
      </c>
    </row>
    <row r="171" spans="2:7" x14ac:dyDescent="0.3">
      <c r="B171" s="4">
        <v>45424.33</v>
      </c>
      <c r="C171" s="4">
        <v>45424.455000000002</v>
      </c>
      <c r="D171">
        <v>3</v>
      </c>
      <c r="E171">
        <v>3</v>
      </c>
      <c r="F171" s="3" t="s">
        <v>9</v>
      </c>
      <c r="G171" s="2">
        <v>3</v>
      </c>
    </row>
    <row r="172" spans="2:7" x14ac:dyDescent="0.3">
      <c r="B172" s="4">
        <v>45424.36</v>
      </c>
      <c r="C172" s="4">
        <v>45424.530833333331</v>
      </c>
      <c r="D172">
        <v>4.0999999999999996</v>
      </c>
      <c r="E172">
        <v>4</v>
      </c>
      <c r="F172" s="3" t="s">
        <v>9</v>
      </c>
      <c r="G172" s="2">
        <v>6</v>
      </c>
    </row>
    <row r="173" spans="2:7" x14ac:dyDescent="0.3">
      <c r="B173" s="4">
        <v>45424.41</v>
      </c>
      <c r="C173" s="4">
        <v>45424.551666666666</v>
      </c>
      <c r="D173">
        <v>3.4</v>
      </c>
      <c r="E173">
        <v>4</v>
      </c>
      <c r="F173" s="3" t="s">
        <v>7</v>
      </c>
      <c r="G173" s="2">
        <v>3</v>
      </c>
    </row>
    <row r="174" spans="2:7" x14ac:dyDescent="0.3">
      <c r="B174" s="4">
        <v>45424.72</v>
      </c>
      <c r="C174" s="4">
        <v>45424.811666666668</v>
      </c>
      <c r="D174">
        <v>2.2000000000000002</v>
      </c>
      <c r="E174">
        <v>5</v>
      </c>
      <c r="F174" s="3" t="s">
        <v>8</v>
      </c>
      <c r="G174" s="2">
        <v>4</v>
      </c>
    </row>
    <row r="175" spans="2:7" x14ac:dyDescent="0.3">
      <c r="B175" s="4">
        <v>45425.54</v>
      </c>
      <c r="C175" s="4">
        <v>45425.702499999999</v>
      </c>
      <c r="D175">
        <v>3.9</v>
      </c>
      <c r="E175">
        <v>4</v>
      </c>
      <c r="F175" s="3" t="s">
        <v>7</v>
      </c>
      <c r="G175" s="2">
        <v>10</v>
      </c>
    </row>
    <row r="176" spans="2:7" x14ac:dyDescent="0.3">
      <c r="B176" s="4">
        <v>45426.48</v>
      </c>
      <c r="C176" s="4">
        <v>45426.625833333332</v>
      </c>
      <c r="D176">
        <v>3.5</v>
      </c>
      <c r="E176">
        <v>4</v>
      </c>
      <c r="F176" s="3" t="s">
        <v>6</v>
      </c>
      <c r="G176" s="2">
        <v>11</v>
      </c>
    </row>
    <row r="177" spans="2:7" x14ac:dyDescent="0.3">
      <c r="B177" s="4">
        <v>45426.63</v>
      </c>
      <c r="C177" s="4">
        <v>45426.784166666665</v>
      </c>
      <c r="D177">
        <v>3.7</v>
      </c>
      <c r="E177">
        <v>5</v>
      </c>
      <c r="F177" s="3" t="s">
        <v>9</v>
      </c>
      <c r="G177" s="2">
        <v>1</v>
      </c>
    </row>
    <row r="178" spans="2:7" x14ac:dyDescent="0.3">
      <c r="B178" s="4">
        <v>45427.3</v>
      </c>
      <c r="C178" s="4">
        <v>45427.354166666664</v>
      </c>
      <c r="D178">
        <v>1.3</v>
      </c>
      <c r="E178">
        <v>6</v>
      </c>
      <c r="F178" s="3" t="s">
        <v>7</v>
      </c>
      <c r="G178" s="2">
        <v>6</v>
      </c>
    </row>
    <row r="179" spans="2:7" x14ac:dyDescent="0.3">
      <c r="B179" s="4">
        <v>45427.37</v>
      </c>
      <c r="C179" s="4">
        <v>45427.528333333335</v>
      </c>
      <c r="D179">
        <v>3.8000000000000003</v>
      </c>
      <c r="E179">
        <v>5</v>
      </c>
      <c r="F179" s="3" t="s">
        <v>7</v>
      </c>
      <c r="G179" s="2">
        <v>2</v>
      </c>
    </row>
    <row r="180" spans="2:7" x14ac:dyDescent="0.3">
      <c r="B180" s="4">
        <v>45430.49</v>
      </c>
      <c r="C180" s="4">
        <v>45430.59</v>
      </c>
      <c r="D180">
        <v>2.4</v>
      </c>
      <c r="E180">
        <v>6</v>
      </c>
      <c r="F180" s="3" t="s">
        <v>7</v>
      </c>
      <c r="G180" s="2">
        <v>4</v>
      </c>
    </row>
    <row r="181" spans="2:7" x14ac:dyDescent="0.3">
      <c r="B181" s="4">
        <v>45431.69</v>
      </c>
      <c r="C181" s="4">
        <v>45431.823333333334</v>
      </c>
      <c r="D181">
        <v>3.2</v>
      </c>
      <c r="E181">
        <v>4</v>
      </c>
      <c r="F181" s="3" t="s">
        <v>10</v>
      </c>
      <c r="G181" s="2">
        <v>10</v>
      </c>
    </row>
    <row r="182" spans="2:7" x14ac:dyDescent="0.3">
      <c r="B182" s="4">
        <v>45432.4</v>
      </c>
      <c r="C182" s="4">
        <v>45432.508333333331</v>
      </c>
      <c r="D182">
        <v>2.6</v>
      </c>
      <c r="E182">
        <v>5</v>
      </c>
      <c r="F182" s="3" t="s">
        <v>7</v>
      </c>
      <c r="G182" s="2">
        <v>2</v>
      </c>
    </row>
    <row r="183" spans="2:7" x14ac:dyDescent="0.3">
      <c r="B183" s="4">
        <v>45434.46</v>
      </c>
      <c r="C183" s="4">
        <v>45434.543333333335</v>
      </c>
      <c r="D183">
        <v>2</v>
      </c>
      <c r="E183">
        <v>3</v>
      </c>
      <c r="F183" s="3" t="s">
        <v>8</v>
      </c>
      <c r="G183" s="2">
        <v>10</v>
      </c>
    </row>
    <row r="184" spans="2:7" x14ac:dyDescent="0.3">
      <c r="B184" s="4">
        <v>45435.64</v>
      </c>
      <c r="C184" s="4">
        <v>45435.702499999999</v>
      </c>
      <c r="D184">
        <v>1.5</v>
      </c>
      <c r="E184">
        <v>4</v>
      </c>
      <c r="F184" s="3" t="s">
        <v>10</v>
      </c>
      <c r="G184" s="2">
        <v>9</v>
      </c>
    </row>
    <row r="185" spans="2:7" x14ac:dyDescent="0.3">
      <c r="B185" s="4">
        <v>45436.28</v>
      </c>
      <c r="C185" s="4">
        <v>45436.396666666667</v>
      </c>
      <c r="D185">
        <v>2.8000000000000003</v>
      </c>
      <c r="E185">
        <v>5</v>
      </c>
      <c r="F185" s="3" t="s">
        <v>9</v>
      </c>
      <c r="G185" s="2">
        <v>5</v>
      </c>
    </row>
    <row r="186" spans="2:7" x14ac:dyDescent="0.3">
      <c r="B186" s="4">
        <v>45436.54</v>
      </c>
      <c r="C186" s="4">
        <v>45436.665000000001</v>
      </c>
      <c r="D186">
        <v>3</v>
      </c>
      <c r="E186">
        <v>4</v>
      </c>
      <c r="F186" s="3" t="s">
        <v>8</v>
      </c>
      <c r="G186" s="2">
        <v>1</v>
      </c>
    </row>
    <row r="187" spans="2:7" x14ac:dyDescent="0.3">
      <c r="B187" s="4">
        <v>45437.36</v>
      </c>
      <c r="C187" s="4">
        <v>45437.41</v>
      </c>
      <c r="D187">
        <v>1.2000000000000002</v>
      </c>
      <c r="E187">
        <v>5</v>
      </c>
      <c r="F187" s="3" t="s">
        <v>8</v>
      </c>
      <c r="G187" s="2">
        <v>2</v>
      </c>
    </row>
    <row r="188" spans="2:7" x14ac:dyDescent="0.3">
      <c r="B188" s="4">
        <v>45437.56</v>
      </c>
      <c r="C188" s="4">
        <v>45437.651666666665</v>
      </c>
      <c r="D188">
        <v>2.2000000000000002</v>
      </c>
      <c r="E188">
        <v>5</v>
      </c>
      <c r="F188" s="3" t="s">
        <v>9</v>
      </c>
      <c r="G188" s="2">
        <v>3</v>
      </c>
    </row>
    <row r="189" spans="2:7" x14ac:dyDescent="0.3">
      <c r="B189" s="4">
        <v>45437.59</v>
      </c>
      <c r="C189" s="4">
        <v>45437.723333333335</v>
      </c>
      <c r="D189">
        <v>3.2</v>
      </c>
      <c r="E189">
        <v>4</v>
      </c>
      <c r="F189" s="3" t="s">
        <v>9</v>
      </c>
      <c r="G189" s="2">
        <v>7</v>
      </c>
    </row>
    <row r="190" spans="2:7" x14ac:dyDescent="0.3">
      <c r="B190" s="4">
        <v>45438.33</v>
      </c>
      <c r="C190" s="4">
        <v>45438.438333333332</v>
      </c>
      <c r="D190">
        <v>2.6</v>
      </c>
      <c r="E190">
        <v>4</v>
      </c>
      <c r="F190" s="3" t="s">
        <v>8</v>
      </c>
      <c r="G190" s="2">
        <v>5</v>
      </c>
    </row>
    <row r="191" spans="2:7" x14ac:dyDescent="0.3">
      <c r="B191" s="4">
        <v>45439.29</v>
      </c>
      <c r="C191" s="4">
        <v>45439.456666666665</v>
      </c>
      <c r="D191">
        <v>4</v>
      </c>
      <c r="E191">
        <v>6</v>
      </c>
      <c r="F191" s="3" t="s">
        <v>7</v>
      </c>
      <c r="G191" s="2">
        <v>12</v>
      </c>
    </row>
    <row r="192" spans="2:7" x14ac:dyDescent="0.3">
      <c r="B192" s="4">
        <v>45441.66</v>
      </c>
      <c r="C192" s="4">
        <v>45441.739166666666</v>
      </c>
      <c r="D192">
        <v>1.9000000000000001</v>
      </c>
      <c r="E192">
        <v>4</v>
      </c>
      <c r="F192" s="3" t="s">
        <v>6</v>
      </c>
      <c r="G192" s="2">
        <v>2</v>
      </c>
    </row>
    <row r="193" spans="2:7" x14ac:dyDescent="0.3">
      <c r="B193" s="4">
        <v>45441.73</v>
      </c>
      <c r="C193" s="4">
        <v>45441.85083333333</v>
      </c>
      <c r="D193">
        <v>2.9</v>
      </c>
      <c r="E193">
        <v>3</v>
      </c>
      <c r="F193" s="3" t="s">
        <v>6</v>
      </c>
      <c r="G193" s="2">
        <v>10</v>
      </c>
    </row>
    <row r="194" spans="2:7" x14ac:dyDescent="0.3">
      <c r="B194" s="4">
        <v>45444.39</v>
      </c>
      <c r="C194" s="4">
        <v>45444.506666666668</v>
      </c>
      <c r="D194">
        <v>2.8000000000000003</v>
      </c>
      <c r="E194">
        <v>4</v>
      </c>
      <c r="F194" s="3" t="s">
        <v>7</v>
      </c>
      <c r="G194" s="2">
        <v>8</v>
      </c>
    </row>
    <row r="195" spans="2:7" x14ac:dyDescent="0.3">
      <c r="B195" s="4">
        <v>45444.41</v>
      </c>
      <c r="C195" s="4">
        <v>45444.56</v>
      </c>
      <c r="D195">
        <v>3.6</v>
      </c>
      <c r="E195">
        <v>6</v>
      </c>
      <c r="F195" s="3" t="s">
        <v>10</v>
      </c>
      <c r="G195" s="2">
        <v>5</v>
      </c>
    </row>
    <row r="196" spans="2:7" x14ac:dyDescent="0.3">
      <c r="B196" s="4">
        <v>45444.68</v>
      </c>
      <c r="C196" s="4">
        <v>45444.734166666669</v>
      </c>
      <c r="D196">
        <v>1.3</v>
      </c>
      <c r="E196">
        <v>6</v>
      </c>
      <c r="F196" s="3" t="s">
        <v>10</v>
      </c>
      <c r="G196" s="2">
        <v>8</v>
      </c>
    </row>
    <row r="197" spans="2:7" x14ac:dyDescent="0.3">
      <c r="B197" s="4">
        <v>45445.42</v>
      </c>
      <c r="C197" s="4">
        <v>45445.532500000001</v>
      </c>
      <c r="D197">
        <v>2.7</v>
      </c>
      <c r="E197">
        <v>3</v>
      </c>
      <c r="F197" s="3" t="s">
        <v>7</v>
      </c>
      <c r="G197" s="2">
        <v>9</v>
      </c>
    </row>
    <row r="198" spans="2:7" x14ac:dyDescent="0.3">
      <c r="B198" s="4">
        <v>45446.38</v>
      </c>
      <c r="C198" s="4">
        <v>45446.455000000002</v>
      </c>
      <c r="D198">
        <v>1.8</v>
      </c>
      <c r="E198">
        <v>4</v>
      </c>
      <c r="F198" s="3" t="s">
        <v>9</v>
      </c>
      <c r="G198" s="2">
        <v>10</v>
      </c>
    </row>
    <row r="199" spans="2:7" x14ac:dyDescent="0.3">
      <c r="B199" s="4">
        <v>45447.39</v>
      </c>
      <c r="C199" s="4">
        <v>45447.556666666664</v>
      </c>
      <c r="D199">
        <v>4</v>
      </c>
      <c r="E199">
        <v>6</v>
      </c>
      <c r="F199" s="3" t="s">
        <v>7</v>
      </c>
      <c r="G199" s="2">
        <v>11</v>
      </c>
    </row>
    <row r="200" spans="2:7" x14ac:dyDescent="0.3">
      <c r="B200" s="4">
        <v>45447.73</v>
      </c>
      <c r="C200" s="4">
        <v>45447.792500000003</v>
      </c>
      <c r="D200">
        <v>1.5</v>
      </c>
      <c r="E200">
        <v>3</v>
      </c>
      <c r="F200" s="3" t="s">
        <v>9</v>
      </c>
      <c r="G200" s="2">
        <v>6</v>
      </c>
    </row>
    <row r="201" spans="2:7" x14ac:dyDescent="0.3">
      <c r="B201" s="4">
        <v>45448.3</v>
      </c>
      <c r="C201" s="4">
        <v>45448.462500000001</v>
      </c>
      <c r="D201">
        <v>3.9</v>
      </c>
      <c r="E201">
        <v>4</v>
      </c>
      <c r="F201" s="3" t="s">
        <v>6</v>
      </c>
      <c r="G201" s="2">
        <v>12</v>
      </c>
    </row>
    <row r="202" spans="2:7" x14ac:dyDescent="0.3">
      <c r="B202" s="4">
        <v>45448.5</v>
      </c>
      <c r="C202" s="4">
        <v>45448.60833333333</v>
      </c>
      <c r="D202">
        <v>2.6</v>
      </c>
      <c r="E202">
        <v>4</v>
      </c>
      <c r="F202" s="3" t="s">
        <v>8</v>
      </c>
      <c r="G202" s="2">
        <v>3</v>
      </c>
    </row>
    <row r="203" spans="2:7" x14ac:dyDescent="0.3">
      <c r="B203" s="4">
        <v>45448.65</v>
      </c>
      <c r="C203" s="4">
        <v>45448.758333333331</v>
      </c>
      <c r="D203">
        <v>2.6</v>
      </c>
      <c r="E203">
        <v>5</v>
      </c>
      <c r="F203" s="3" t="s">
        <v>7</v>
      </c>
      <c r="G203" s="2">
        <v>6</v>
      </c>
    </row>
    <row r="204" spans="2:7" x14ac:dyDescent="0.3">
      <c r="B204" s="4">
        <v>45449.279999999999</v>
      </c>
      <c r="C204" s="4">
        <v>45449.35083333333</v>
      </c>
      <c r="D204">
        <v>1.7000000000000002</v>
      </c>
      <c r="E204">
        <v>3</v>
      </c>
      <c r="F204" s="3" t="s">
        <v>8</v>
      </c>
      <c r="G204" s="2">
        <v>2</v>
      </c>
    </row>
    <row r="205" spans="2:7" x14ac:dyDescent="0.3">
      <c r="B205" s="4">
        <v>45449.39</v>
      </c>
      <c r="C205" s="4">
        <v>45449.510833333334</v>
      </c>
      <c r="D205">
        <v>2.9</v>
      </c>
      <c r="E205">
        <v>6</v>
      </c>
      <c r="F205" s="3" t="s">
        <v>8</v>
      </c>
      <c r="G205" s="2">
        <v>1</v>
      </c>
    </row>
    <row r="206" spans="2:7" x14ac:dyDescent="0.3">
      <c r="B206" s="4">
        <v>45452.45</v>
      </c>
      <c r="C206" s="4">
        <v>45452.574999999997</v>
      </c>
      <c r="D206">
        <v>3</v>
      </c>
      <c r="E206">
        <v>3</v>
      </c>
      <c r="F206" s="3" t="s">
        <v>8</v>
      </c>
      <c r="G206" s="2">
        <v>8</v>
      </c>
    </row>
    <row r="207" spans="2:7" x14ac:dyDescent="0.3">
      <c r="B207" s="4">
        <v>45452.71</v>
      </c>
      <c r="C207" s="4">
        <v>45452.76</v>
      </c>
      <c r="D207">
        <v>1.2000000000000002</v>
      </c>
      <c r="E207">
        <v>3</v>
      </c>
      <c r="F207" s="3" t="s">
        <v>8</v>
      </c>
      <c r="G207" s="2">
        <v>10</v>
      </c>
    </row>
    <row r="208" spans="2:7" x14ac:dyDescent="0.3">
      <c r="B208" s="4">
        <v>45453.29</v>
      </c>
      <c r="C208" s="4">
        <v>45453.460833333331</v>
      </c>
      <c r="D208">
        <v>4.0999999999999996</v>
      </c>
      <c r="E208">
        <v>5</v>
      </c>
      <c r="F208" s="3" t="s">
        <v>9</v>
      </c>
      <c r="G208" s="2">
        <v>5</v>
      </c>
    </row>
    <row r="209" spans="2:7" x14ac:dyDescent="0.3">
      <c r="B209" s="4">
        <v>45454.48</v>
      </c>
      <c r="C209" s="4">
        <v>45454.571666666663</v>
      </c>
      <c r="D209">
        <v>2.2000000000000002</v>
      </c>
      <c r="E209">
        <v>3</v>
      </c>
      <c r="F209" s="3" t="s">
        <v>8</v>
      </c>
      <c r="G209" s="2">
        <v>5</v>
      </c>
    </row>
    <row r="210" spans="2:7" x14ac:dyDescent="0.3">
      <c r="B210" s="4">
        <v>45455.53</v>
      </c>
      <c r="C210" s="4">
        <v>45455.6175</v>
      </c>
      <c r="D210">
        <v>2.1</v>
      </c>
      <c r="E210">
        <v>5</v>
      </c>
      <c r="F210" s="3" t="s">
        <v>10</v>
      </c>
      <c r="G210" s="2">
        <v>12</v>
      </c>
    </row>
    <row r="211" spans="2:7" x14ac:dyDescent="0.3">
      <c r="B211" s="4">
        <v>45457.36</v>
      </c>
      <c r="C211" s="4">
        <v>45457.46</v>
      </c>
      <c r="D211">
        <v>2.4</v>
      </c>
      <c r="E211">
        <v>5</v>
      </c>
      <c r="F211" s="3" t="s">
        <v>6</v>
      </c>
      <c r="G211" s="2">
        <v>7</v>
      </c>
    </row>
    <row r="212" spans="2:7" x14ac:dyDescent="0.3">
      <c r="B212" s="4">
        <v>45460.34</v>
      </c>
      <c r="C212" s="4">
        <v>45460.385833333334</v>
      </c>
      <c r="D212">
        <v>1.1000000000000001</v>
      </c>
      <c r="E212">
        <v>3</v>
      </c>
      <c r="F212" s="3" t="s">
        <v>6</v>
      </c>
      <c r="G212" s="2">
        <v>9</v>
      </c>
    </row>
    <row r="213" spans="2:7" x14ac:dyDescent="0.3">
      <c r="B213" s="4">
        <v>45461.55</v>
      </c>
      <c r="C213" s="4">
        <v>45461.679166666669</v>
      </c>
      <c r="D213">
        <v>3.1</v>
      </c>
      <c r="E213">
        <v>6</v>
      </c>
      <c r="F213" s="3" t="s">
        <v>9</v>
      </c>
      <c r="G213" s="2">
        <v>7</v>
      </c>
    </row>
    <row r="214" spans="2:7" x14ac:dyDescent="0.3">
      <c r="B214" s="4">
        <v>45461.62</v>
      </c>
      <c r="C214" s="4">
        <v>45461.686666666668</v>
      </c>
      <c r="D214">
        <v>1.6</v>
      </c>
      <c r="E214">
        <v>5</v>
      </c>
      <c r="F214" s="3" t="s">
        <v>7</v>
      </c>
      <c r="G214" s="2">
        <v>11</v>
      </c>
    </row>
    <row r="215" spans="2:7" x14ac:dyDescent="0.3">
      <c r="B215" s="4">
        <v>45462.35</v>
      </c>
      <c r="C215" s="4">
        <v>45462.487500000003</v>
      </c>
      <c r="D215">
        <v>3.3000000000000003</v>
      </c>
      <c r="E215">
        <v>4</v>
      </c>
      <c r="F215" s="3" t="s">
        <v>6</v>
      </c>
      <c r="G215" s="2">
        <v>4</v>
      </c>
    </row>
    <row r="216" spans="2:7" x14ac:dyDescent="0.3">
      <c r="B216" s="4">
        <v>45464.63</v>
      </c>
      <c r="C216" s="4">
        <v>45464.684166666666</v>
      </c>
      <c r="D216">
        <v>1.3</v>
      </c>
      <c r="E216">
        <v>5</v>
      </c>
      <c r="F216" s="3" t="s">
        <v>8</v>
      </c>
      <c r="G216" s="2">
        <v>12</v>
      </c>
    </row>
    <row r="217" spans="2:7" x14ac:dyDescent="0.3">
      <c r="B217" s="4">
        <v>45465.31</v>
      </c>
      <c r="C217" s="4">
        <v>45465.36</v>
      </c>
      <c r="D217">
        <v>1.2000000000000002</v>
      </c>
      <c r="E217">
        <v>4</v>
      </c>
      <c r="F217" s="3" t="s">
        <v>9</v>
      </c>
      <c r="G217" s="2">
        <v>9</v>
      </c>
    </row>
    <row r="218" spans="2:7" x14ac:dyDescent="0.3">
      <c r="B218" s="4">
        <v>45465.46</v>
      </c>
      <c r="C218" s="4">
        <v>45465.589166666665</v>
      </c>
      <c r="D218">
        <v>3.1</v>
      </c>
      <c r="E218">
        <v>3</v>
      </c>
      <c r="F218" s="3" t="s">
        <v>10</v>
      </c>
      <c r="G218" s="2">
        <v>4</v>
      </c>
    </row>
    <row r="219" spans="2:7" x14ac:dyDescent="0.3">
      <c r="B219" s="4">
        <v>45465.49</v>
      </c>
      <c r="C219" s="4">
        <v>45465.556666666664</v>
      </c>
      <c r="D219">
        <v>1.6</v>
      </c>
      <c r="E219">
        <v>6</v>
      </c>
      <c r="F219" s="3" t="s">
        <v>9</v>
      </c>
      <c r="G219" s="2">
        <v>11</v>
      </c>
    </row>
    <row r="220" spans="2:7" x14ac:dyDescent="0.3">
      <c r="B220" s="4">
        <v>45466.51</v>
      </c>
      <c r="C220" s="4">
        <v>45466.555833333332</v>
      </c>
      <c r="D220">
        <v>1.1000000000000001</v>
      </c>
      <c r="E220">
        <v>4</v>
      </c>
      <c r="F220" s="3" t="s">
        <v>7</v>
      </c>
      <c r="G220" s="2">
        <v>8</v>
      </c>
    </row>
    <row r="221" spans="2:7" x14ac:dyDescent="0.3">
      <c r="B221" s="4">
        <v>45468.63</v>
      </c>
      <c r="C221" s="4">
        <v>45468.696666666663</v>
      </c>
      <c r="D221">
        <v>1.6</v>
      </c>
      <c r="E221">
        <v>5</v>
      </c>
      <c r="F221" s="3" t="s">
        <v>7</v>
      </c>
      <c r="G221" s="2">
        <v>7</v>
      </c>
    </row>
    <row r="222" spans="2:7" x14ac:dyDescent="0.3">
      <c r="B222" s="4">
        <v>45469.65</v>
      </c>
      <c r="C222" s="4">
        <v>45469.820833333331</v>
      </c>
      <c r="D222">
        <v>4.0999999999999996</v>
      </c>
      <c r="E222">
        <v>6</v>
      </c>
      <c r="F222" s="3" t="s">
        <v>10</v>
      </c>
      <c r="G222" s="2">
        <v>3</v>
      </c>
    </row>
    <row r="223" spans="2:7" x14ac:dyDescent="0.3">
      <c r="B223" s="4">
        <v>45469.66</v>
      </c>
      <c r="C223" s="4">
        <v>45469.814166666663</v>
      </c>
      <c r="D223">
        <v>3.7</v>
      </c>
      <c r="E223">
        <v>5</v>
      </c>
      <c r="F223" s="3" t="s">
        <v>6</v>
      </c>
      <c r="G223" s="2">
        <v>1</v>
      </c>
    </row>
    <row r="224" spans="2:7" x14ac:dyDescent="0.3">
      <c r="B224" s="4">
        <v>45470.55</v>
      </c>
      <c r="C224" s="4">
        <v>45470.595833333333</v>
      </c>
      <c r="D224">
        <v>1.1000000000000001</v>
      </c>
      <c r="E224">
        <v>3</v>
      </c>
      <c r="F224" s="3" t="s">
        <v>7</v>
      </c>
      <c r="G224" s="2">
        <v>4</v>
      </c>
    </row>
    <row r="225" spans="2:7" x14ac:dyDescent="0.3">
      <c r="B225" s="4">
        <v>45471.58</v>
      </c>
      <c r="C225" s="4">
        <v>45471.700833333336</v>
      </c>
      <c r="D225">
        <v>2.9</v>
      </c>
      <c r="E225">
        <v>3</v>
      </c>
      <c r="F225" s="3" t="s">
        <v>9</v>
      </c>
      <c r="G225" s="2">
        <v>12</v>
      </c>
    </row>
    <row r="226" spans="2:7" x14ac:dyDescent="0.3">
      <c r="B226" s="4">
        <v>45471.62</v>
      </c>
      <c r="C226" s="4">
        <v>45471.77</v>
      </c>
      <c r="D226">
        <v>3.6</v>
      </c>
      <c r="E226">
        <v>4</v>
      </c>
      <c r="F226" s="3" t="s">
        <v>6</v>
      </c>
      <c r="G226" s="2">
        <v>9</v>
      </c>
    </row>
    <row r="227" spans="2:7" x14ac:dyDescent="0.3">
      <c r="B227" s="4">
        <v>45472.75</v>
      </c>
      <c r="C227" s="4">
        <v>45472.833333333336</v>
      </c>
      <c r="D227">
        <v>2</v>
      </c>
      <c r="E227">
        <v>4</v>
      </c>
      <c r="F227" s="3" t="s">
        <v>8</v>
      </c>
      <c r="G227" s="2">
        <v>3</v>
      </c>
    </row>
    <row r="228" spans="2:7" x14ac:dyDescent="0.3">
      <c r="B228" s="4">
        <v>45473.33</v>
      </c>
      <c r="C228" s="4">
        <v>45473.459166666667</v>
      </c>
      <c r="D228">
        <v>3.1</v>
      </c>
      <c r="E228">
        <v>3</v>
      </c>
      <c r="F228" s="3" t="s">
        <v>9</v>
      </c>
      <c r="G228" s="2">
        <v>8</v>
      </c>
    </row>
    <row r="229" spans="2:7" x14ac:dyDescent="0.3">
      <c r="B229" s="4">
        <v>45473.39</v>
      </c>
      <c r="C229" s="4">
        <v>45473.544166666667</v>
      </c>
      <c r="D229">
        <v>3.7</v>
      </c>
      <c r="E229">
        <v>5</v>
      </c>
      <c r="F229" s="3" t="s">
        <v>7</v>
      </c>
      <c r="G229" s="2">
        <v>5</v>
      </c>
    </row>
    <row r="230" spans="2:7" x14ac:dyDescent="0.3">
      <c r="B230" s="4">
        <v>45474.31</v>
      </c>
      <c r="C230" s="4">
        <v>45474.426666666666</v>
      </c>
      <c r="D230">
        <v>2.8000000000000003</v>
      </c>
      <c r="E230">
        <v>4</v>
      </c>
      <c r="F230" s="3" t="s">
        <v>9</v>
      </c>
      <c r="G230" s="2">
        <v>1</v>
      </c>
    </row>
    <row r="231" spans="2:7" x14ac:dyDescent="0.3">
      <c r="B231" s="4">
        <v>45476.31</v>
      </c>
      <c r="C231" s="4">
        <v>45476.36</v>
      </c>
      <c r="D231">
        <v>1.2000000000000002</v>
      </c>
      <c r="E231">
        <v>4</v>
      </c>
      <c r="F231" s="3" t="s">
        <v>6</v>
      </c>
      <c r="G231" s="2">
        <v>12</v>
      </c>
    </row>
    <row r="232" spans="2:7" x14ac:dyDescent="0.3">
      <c r="B232" s="4">
        <v>45478.31</v>
      </c>
      <c r="C232" s="4">
        <v>45478.46</v>
      </c>
      <c r="D232">
        <v>3.6</v>
      </c>
      <c r="E232">
        <v>5</v>
      </c>
      <c r="F232" s="3" t="s">
        <v>10</v>
      </c>
      <c r="G232" s="2">
        <v>3</v>
      </c>
    </row>
    <row r="233" spans="2:7" x14ac:dyDescent="0.3">
      <c r="B233" s="4">
        <v>45478.66</v>
      </c>
      <c r="C233" s="4">
        <v>45478.81</v>
      </c>
      <c r="D233">
        <v>3.6</v>
      </c>
      <c r="E233">
        <v>5</v>
      </c>
      <c r="F233" s="3" t="s">
        <v>8</v>
      </c>
      <c r="G233" s="2">
        <v>8</v>
      </c>
    </row>
    <row r="234" spans="2:7" x14ac:dyDescent="0.3">
      <c r="B234" s="4">
        <v>45479.42</v>
      </c>
      <c r="C234" s="4">
        <v>45479.536666666667</v>
      </c>
      <c r="D234">
        <v>2.8000000000000003</v>
      </c>
      <c r="E234">
        <v>3</v>
      </c>
      <c r="F234" s="3" t="s">
        <v>8</v>
      </c>
      <c r="G234" s="2">
        <v>11</v>
      </c>
    </row>
    <row r="235" spans="2:7" x14ac:dyDescent="0.3">
      <c r="B235" s="4">
        <v>45479.45</v>
      </c>
      <c r="C235" s="4">
        <v>45479.529166666667</v>
      </c>
      <c r="D235">
        <v>1.9000000000000001</v>
      </c>
      <c r="E235">
        <v>6</v>
      </c>
      <c r="F235" s="3" t="s">
        <v>8</v>
      </c>
      <c r="G235" s="2">
        <v>11</v>
      </c>
    </row>
    <row r="236" spans="2:7" x14ac:dyDescent="0.3">
      <c r="B236" s="4">
        <v>45480.37</v>
      </c>
      <c r="C236" s="4">
        <v>45480.42</v>
      </c>
      <c r="D236">
        <v>1.2000000000000002</v>
      </c>
      <c r="E236">
        <v>4</v>
      </c>
      <c r="F236" s="3" t="s">
        <v>8</v>
      </c>
      <c r="G236" s="2">
        <v>3</v>
      </c>
    </row>
    <row r="237" spans="2:7" x14ac:dyDescent="0.3">
      <c r="B237" s="4">
        <v>45480.46</v>
      </c>
      <c r="C237" s="4">
        <v>45480.555833333332</v>
      </c>
      <c r="D237">
        <v>2.3000000000000003</v>
      </c>
      <c r="E237">
        <v>3</v>
      </c>
      <c r="F237" s="3" t="s">
        <v>6</v>
      </c>
      <c r="G237" s="2">
        <v>7</v>
      </c>
    </row>
    <row r="238" spans="2:7" x14ac:dyDescent="0.3">
      <c r="B238" s="4">
        <v>45480.47</v>
      </c>
      <c r="C238" s="4">
        <v>45480.595000000001</v>
      </c>
      <c r="D238">
        <v>3</v>
      </c>
      <c r="E238">
        <v>3</v>
      </c>
      <c r="F238" s="3" t="s">
        <v>10</v>
      </c>
      <c r="G238" s="2">
        <v>2</v>
      </c>
    </row>
    <row r="239" spans="2:7" x14ac:dyDescent="0.3">
      <c r="B239" s="4">
        <v>45481.36</v>
      </c>
      <c r="C239" s="4">
        <v>45481.439166666663</v>
      </c>
      <c r="D239">
        <v>1.9000000000000001</v>
      </c>
      <c r="E239">
        <v>6</v>
      </c>
      <c r="F239" s="3" t="s">
        <v>8</v>
      </c>
      <c r="G239" s="2">
        <v>10</v>
      </c>
    </row>
    <row r="240" spans="2:7" x14ac:dyDescent="0.3">
      <c r="B240" s="4">
        <v>45481.39</v>
      </c>
      <c r="C240" s="4">
        <v>45481.514999999999</v>
      </c>
      <c r="D240">
        <v>3</v>
      </c>
      <c r="E240">
        <v>4</v>
      </c>
      <c r="F240" s="3" t="s">
        <v>7</v>
      </c>
      <c r="G240" s="2">
        <v>5</v>
      </c>
    </row>
    <row r="241" spans="2:7" x14ac:dyDescent="0.3">
      <c r="B241" s="4">
        <v>45481.4</v>
      </c>
      <c r="C241" s="4">
        <v>45481.487500000003</v>
      </c>
      <c r="D241">
        <v>2.1</v>
      </c>
      <c r="E241">
        <v>3</v>
      </c>
      <c r="F241" s="3" t="s">
        <v>9</v>
      </c>
      <c r="G241" s="2">
        <v>9</v>
      </c>
    </row>
    <row r="242" spans="2:7" x14ac:dyDescent="0.3">
      <c r="B242" s="4">
        <v>45482.33</v>
      </c>
      <c r="C242" s="4">
        <v>45482.4925</v>
      </c>
      <c r="D242">
        <v>3.9</v>
      </c>
      <c r="E242">
        <v>6</v>
      </c>
      <c r="F242" s="3" t="s">
        <v>10</v>
      </c>
      <c r="G242" s="2">
        <v>4</v>
      </c>
    </row>
    <row r="243" spans="2:7" x14ac:dyDescent="0.3">
      <c r="B243" s="4">
        <v>45482.63</v>
      </c>
      <c r="C243" s="4">
        <v>45482.713333333333</v>
      </c>
      <c r="D243">
        <v>2</v>
      </c>
      <c r="E243">
        <v>4</v>
      </c>
      <c r="F243" s="3" t="s">
        <v>6</v>
      </c>
      <c r="G243" s="2">
        <v>10</v>
      </c>
    </row>
    <row r="244" spans="2:7" x14ac:dyDescent="0.3">
      <c r="B244" s="4">
        <v>45482.720000000001</v>
      </c>
      <c r="C244" s="4">
        <v>45482.77416666667</v>
      </c>
      <c r="D244">
        <v>1.3</v>
      </c>
      <c r="E244">
        <v>5</v>
      </c>
      <c r="F244" s="3" t="s">
        <v>10</v>
      </c>
      <c r="G244" s="2">
        <v>1</v>
      </c>
    </row>
    <row r="245" spans="2:7" x14ac:dyDescent="0.3">
      <c r="B245" s="4">
        <v>45483.519999999997</v>
      </c>
      <c r="C245" s="4">
        <v>45483.628333333334</v>
      </c>
      <c r="D245">
        <v>2.6</v>
      </c>
      <c r="E245">
        <v>5</v>
      </c>
      <c r="F245" s="3" t="s">
        <v>9</v>
      </c>
      <c r="G245" s="2">
        <v>6</v>
      </c>
    </row>
    <row r="246" spans="2:7" x14ac:dyDescent="0.3">
      <c r="B246" s="4">
        <v>45483.72</v>
      </c>
      <c r="C246" s="4">
        <v>45483.77</v>
      </c>
      <c r="D246">
        <v>1.2000000000000002</v>
      </c>
      <c r="E246">
        <v>4</v>
      </c>
      <c r="F246" s="3" t="s">
        <v>6</v>
      </c>
      <c r="G246" s="2">
        <v>4</v>
      </c>
    </row>
    <row r="247" spans="2:7" x14ac:dyDescent="0.3">
      <c r="B247" s="4">
        <v>45483.73</v>
      </c>
      <c r="C247" s="4">
        <v>45483.863333333335</v>
      </c>
      <c r="D247">
        <v>3.2</v>
      </c>
      <c r="E247">
        <v>3</v>
      </c>
      <c r="F247" s="3" t="s">
        <v>6</v>
      </c>
      <c r="G247" s="2">
        <v>2</v>
      </c>
    </row>
    <row r="248" spans="2:7" x14ac:dyDescent="0.3">
      <c r="B248" s="4">
        <v>45484.43</v>
      </c>
      <c r="C248" s="4">
        <v>45484.567499999997</v>
      </c>
      <c r="D248">
        <v>3.3000000000000003</v>
      </c>
      <c r="E248">
        <v>4</v>
      </c>
      <c r="F248" s="3" t="s">
        <v>7</v>
      </c>
      <c r="G248" s="2">
        <v>7</v>
      </c>
    </row>
    <row r="249" spans="2:7" x14ac:dyDescent="0.3">
      <c r="B249" s="4">
        <v>45484.55</v>
      </c>
      <c r="C249" s="4">
        <v>45484.658333333333</v>
      </c>
      <c r="D249">
        <v>2.6</v>
      </c>
      <c r="E249">
        <v>5</v>
      </c>
      <c r="F249" s="3" t="s">
        <v>6</v>
      </c>
      <c r="G249" s="2">
        <v>5</v>
      </c>
    </row>
    <row r="250" spans="2:7" x14ac:dyDescent="0.3">
      <c r="B250" s="4">
        <v>45485.51</v>
      </c>
      <c r="C250" s="4">
        <v>45485.589166666665</v>
      </c>
      <c r="D250">
        <v>1.9000000000000001</v>
      </c>
      <c r="E250">
        <v>3</v>
      </c>
      <c r="F250" s="3" t="s">
        <v>9</v>
      </c>
      <c r="G250" s="2">
        <v>5</v>
      </c>
    </row>
    <row r="251" spans="2:7" x14ac:dyDescent="0.3">
      <c r="B251" s="4">
        <v>45485.73</v>
      </c>
      <c r="C251" s="4">
        <v>45485.805</v>
      </c>
      <c r="D251">
        <v>1.8</v>
      </c>
      <c r="E251">
        <v>5</v>
      </c>
      <c r="F251" s="3" t="s">
        <v>9</v>
      </c>
      <c r="G251" s="2">
        <v>12</v>
      </c>
    </row>
    <row r="252" spans="2:7" x14ac:dyDescent="0.3">
      <c r="B252" s="4">
        <v>45486.39</v>
      </c>
      <c r="C252" s="4">
        <v>45486.523333333331</v>
      </c>
      <c r="D252">
        <v>3.2</v>
      </c>
      <c r="E252">
        <v>5</v>
      </c>
      <c r="F252" s="3" t="s">
        <v>8</v>
      </c>
      <c r="G252" s="2">
        <v>7</v>
      </c>
    </row>
    <row r="253" spans="2:7" x14ac:dyDescent="0.3">
      <c r="B253" s="4">
        <v>45486.44</v>
      </c>
      <c r="C253" s="4">
        <v>45486.598333333335</v>
      </c>
      <c r="D253">
        <v>3.8000000000000003</v>
      </c>
      <c r="E253">
        <v>5</v>
      </c>
      <c r="F253" s="3" t="s">
        <v>9</v>
      </c>
      <c r="G253" s="2">
        <v>5</v>
      </c>
    </row>
    <row r="254" spans="2:7" x14ac:dyDescent="0.3">
      <c r="B254" s="4">
        <v>45486.720000000001</v>
      </c>
      <c r="C254" s="4">
        <v>45486.878333333334</v>
      </c>
      <c r="D254">
        <v>3.8000000000000003</v>
      </c>
      <c r="E254">
        <v>3</v>
      </c>
      <c r="F254" s="3" t="s">
        <v>10</v>
      </c>
      <c r="G254" s="2">
        <v>9</v>
      </c>
    </row>
    <row r="255" spans="2:7" x14ac:dyDescent="0.3">
      <c r="B255" s="4">
        <v>45487.33</v>
      </c>
      <c r="C255" s="4">
        <v>45487.459166666667</v>
      </c>
      <c r="D255">
        <v>3.1</v>
      </c>
      <c r="E255">
        <v>3</v>
      </c>
      <c r="F255" s="3" t="s">
        <v>6</v>
      </c>
      <c r="G255" s="2">
        <v>4</v>
      </c>
    </row>
    <row r="256" spans="2:7" x14ac:dyDescent="0.3">
      <c r="B256" s="4">
        <v>45488.46</v>
      </c>
      <c r="C256" s="4">
        <v>45488.518333333333</v>
      </c>
      <c r="D256">
        <v>1.4000000000000001</v>
      </c>
      <c r="E256">
        <v>4</v>
      </c>
      <c r="F256" s="3" t="s">
        <v>6</v>
      </c>
      <c r="G256" s="2">
        <v>4</v>
      </c>
    </row>
    <row r="257" spans="2:7" x14ac:dyDescent="0.3">
      <c r="B257" s="4">
        <v>45490.46</v>
      </c>
      <c r="C257" s="4">
        <v>45490.535000000003</v>
      </c>
      <c r="D257">
        <v>1.8</v>
      </c>
      <c r="E257">
        <v>3</v>
      </c>
      <c r="F257" s="3" t="s">
        <v>10</v>
      </c>
      <c r="G257" s="2">
        <v>10</v>
      </c>
    </row>
    <row r="258" spans="2:7" x14ac:dyDescent="0.3">
      <c r="B258" s="4">
        <v>45491.68</v>
      </c>
      <c r="C258" s="4">
        <v>45491.738333333335</v>
      </c>
      <c r="D258">
        <v>1.4000000000000001</v>
      </c>
      <c r="E258">
        <v>3</v>
      </c>
      <c r="F258" s="3" t="s">
        <v>6</v>
      </c>
      <c r="G258" s="2">
        <v>10</v>
      </c>
    </row>
    <row r="259" spans="2:7" x14ac:dyDescent="0.3">
      <c r="B259" s="4">
        <v>45492.29</v>
      </c>
      <c r="C259" s="4">
        <v>45492.402499999997</v>
      </c>
      <c r="D259">
        <v>2.7</v>
      </c>
      <c r="E259">
        <v>3</v>
      </c>
      <c r="F259" s="3" t="s">
        <v>6</v>
      </c>
      <c r="G259" s="2">
        <v>11</v>
      </c>
    </row>
    <row r="260" spans="2:7" x14ac:dyDescent="0.3">
      <c r="B260" s="4">
        <v>45492.51</v>
      </c>
      <c r="C260" s="4">
        <v>45492.66</v>
      </c>
      <c r="D260">
        <v>3.6</v>
      </c>
      <c r="E260">
        <v>4</v>
      </c>
      <c r="F260" s="3" t="s">
        <v>10</v>
      </c>
      <c r="G260" s="2">
        <v>1</v>
      </c>
    </row>
    <row r="261" spans="2:7" x14ac:dyDescent="0.3">
      <c r="B261" s="4">
        <v>45493.53</v>
      </c>
      <c r="C261" s="4">
        <v>45493.671666666669</v>
      </c>
      <c r="D261">
        <v>3.4</v>
      </c>
      <c r="E261">
        <v>5</v>
      </c>
      <c r="F261" s="3" t="s">
        <v>7</v>
      </c>
      <c r="G261" s="2">
        <v>1</v>
      </c>
    </row>
    <row r="262" spans="2:7" x14ac:dyDescent="0.3">
      <c r="B262" s="4">
        <v>45495.29</v>
      </c>
      <c r="C262" s="4">
        <v>45495.369166666664</v>
      </c>
      <c r="D262">
        <v>1.9000000000000001</v>
      </c>
      <c r="E262">
        <v>6</v>
      </c>
      <c r="F262" s="3" t="s">
        <v>7</v>
      </c>
      <c r="G262" s="2">
        <v>6</v>
      </c>
    </row>
    <row r="263" spans="2:7" x14ac:dyDescent="0.3">
      <c r="B263" s="4">
        <v>45495.51</v>
      </c>
      <c r="C263" s="4">
        <v>45495.655833333331</v>
      </c>
      <c r="D263">
        <v>3.5</v>
      </c>
      <c r="E263">
        <v>3</v>
      </c>
      <c r="F263" s="3" t="s">
        <v>9</v>
      </c>
      <c r="G263" s="2">
        <v>12</v>
      </c>
    </row>
    <row r="264" spans="2:7" x14ac:dyDescent="0.3">
      <c r="B264" s="4">
        <v>45495.75</v>
      </c>
      <c r="C264" s="4">
        <v>45495.820833333331</v>
      </c>
      <c r="D264">
        <v>1.7000000000000002</v>
      </c>
      <c r="E264">
        <v>3</v>
      </c>
      <c r="F264" s="3" t="s">
        <v>10</v>
      </c>
      <c r="G264" s="2">
        <v>5</v>
      </c>
    </row>
    <row r="265" spans="2:7" x14ac:dyDescent="0.3">
      <c r="B265" s="4">
        <v>45496.3</v>
      </c>
      <c r="C265" s="4">
        <v>45496.375</v>
      </c>
      <c r="D265">
        <v>1.8</v>
      </c>
      <c r="E265">
        <v>4</v>
      </c>
      <c r="F265" s="3" t="s">
        <v>9</v>
      </c>
      <c r="G265" s="2">
        <v>8</v>
      </c>
    </row>
    <row r="266" spans="2:7" x14ac:dyDescent="0.3">
      <c r="B266" s="4">
        <v>45496.34</v>
      </c>
      <c r="C266" s="4">
        <v>45496.410833333335</v>
      </c>
      <c r="D266">
        <v>1.7000000000000002</v>
      </c>
      <c r="E266">
        <v>6</v>
      </c>
      <c r="F266" s="3" t="s">
        <v>9</v>
      </c>
      <c r="G266" s="2">
        <v>3</v>
      </c>
    </row>
    <row r="267" spans="2:7" x14ac:dyDescent="0.3">
      <c r="B267" s="4">
        <v>45497.31</v>
      </c>
      <c r="C267" s="4">
        <v>45497.426666666666</v>
      </c>
      <c r="D267">
        <v>2.8000000000000003</v>
      </c>
      <c r="E267">
        <v>3</v>
      </c>
      <c r="F267" s="3" t="s">
        <v>9</v>
      </c>
      <c r="G267" s="2">
        <v>3</v>
      </c>
    </row>
    <row r="268" spans="2:7" x14ac:dyDescent="0.3">
      <c r="B268" s="4">
        <v>45497.32</v>
      </c>
      <c r="C268" s="4">
        <v>45497.411666666667</v>
      </c>
      <c r="D268">
        <v>2.2000000000000002</v>
      </c>
      <c r="E268">
        <v>3</v>
      </c>
      <c r="F268" s="3" t="s">
        <v>7</v>
      </c>
      <c r="G268" s="2">
        <v>7</v>
      </c>
    </row>
    <row r="269" spans="2:7" x14ac:dyDescent="0.3">
      <c r="B269" s="4">
        <v>45497.45</v>
      </c>
      <c r="C269" s="4">
        <v>45497.620833333334</v>
      </c>
      <c r="D269">
        <v>4.0999999999999996</v>
      </c>
      <c r="E269">
        <v>6</v>
      </c>
      <c r="F269" s="3" t="s">
        <v>10</v>
      </c>
      <c r="G269" s="2">
        <v>6</v>
      </c>
    </row>
    <row r="270" spans="2:7" x14ac:dyDescent="0.3">
      <c r="B270" s="4">
        <v>45497.69</v>
      </c>
      <c r="C270" s="4">
        <v>45497.806666666664</v>
      </c>
      <c r="D270">
        <v>2.8000000000000003</v>
      </c>
      <c r="E270">
        <v>6</v>
      </c>
      <c r="F270" s="3" t="s">
        <v>6</v>
      </c>
      <c r="G270" s="2">
        <v>2</v>
      </c>
    </row>
    <row r="271" spans="2:7" x14ac:dyDescent="0.3">
      <c r="B271" s="4">
        <v>45499.61</v>
      </c>
      <c r="C271" s="4">
        <v>45499.768333333333</v>
      </c>
      <c r="D271">
        <v>3.8000000000000003</v>
      </c>
      <c r="E271">
        <v>3</v>
      </c>
      <c r="F271" s="3" t="s">
        <v>8</v>
      </c>
      <c r="G271" s="2">
        <v>2</v>
      </c>
    </row>
    <row r="272" spans="2:7" x14ac:dyDescent="0.3">
      <c r="B272" s="4">
        <v>45500.41</v>
      </c>
      <c r="C272" s="4">
        <v>45500.46</v>
      </c>
      <c r="D272">
        <v>1.2000000000000002</v>
      </c>
      <c r="E272">
        <v>5</v>
      </c>
      <c r="F272" s="3" t="s">
        <v>9</v>
      </c>
      <c r="G272" s="2">
        <v>1</v>
      </c>
    </row>
    <row r="273" spans="2:7" x14ac:dyDescent="0.3">
      <c r="B273" s="4">
        <v>45500.7</v>
      </c>
      <c r="C273" s="4">
        <v>45500.870833333334</v>
      </c>
      <c r="D273">
        <v>4.0999999999999996</v>
      </c>
      <c r="E273">
        <v>5</v>
      </c>
      <c r="F273" s="3" t="s">
        <v>6</v>
      </c>
      <c r="G273" s="2">
        <v>7</v>
      </c>
    </row>
    <row r="274" spans="2:7" x14ac:dyDescent="0.3">
      <c r="B274" s="4">
        <v>45500.75</v>
      </c>
      <c r="C274" s="4">
        <v>45500.875</v>
      </c>
      <c r="D274">
        <v>3</v>
      </c>
      <c r="E274">
        <v>5</v>
      </c>
      <c r="F274" s="3" t="s">
        <v>10</v>
      </c>
      <c r="G274" s="2">
        <v>9</v>
      </c>
    </row>
    <row r="275" spans="2:7" x14ac:dyDescent="0.3">
      <c r="B275" s="4">
        <v>45501.68</v>
      </c>
      <c r="C275" s="4">
        <v>45501.784166666665</v>
      </c>
      <c r="D275">
        <v>2.5</v>
      </c>
      <c r="E275">
        <v>4</v>
      </c>
      <c r="F275" s="3" t="s">
        <v>8</v>
      </c>
      <c r="G275" s="2">
        <v>5</v>
      </c>
    </row>
    <row r="276" spans="2:7" x14ac:dyDescent="0.3">
      <c r="B276" s="4">
        <v>45504.41</v>
      </c>
      <c r="C276" s="4">
        <v>45504.551666666666</v>
      </c>
      <c r="D276">
        <v>3.4</v>
      </c>
      <c r="E276">
        <v>3</v>
      </c>
      <c r="F276" s="3" t="s">
        <v>10</v>
      </c>
      <c r="G276" s="2">
        <v>4</v>
      </c>
    </row>
    <row r="277" spans="2:7" x14ac:dyDescent="0.3">
      <c r="B277" s="4">
        <v>45504.55</v>
      </c>
      <c r="C277" s="4">
        <v>45504.662499999999</v>
      </c>
      <c r="D277">
        <v>2.7</v>
      </c>
      <c r="E277">
        <v>4</v>
      </c>
      <c r="F277" s="3" t="s">
        <v>7</v>
      </c>
      <c r="G277" s="2">
        <v>9</v>
      </c>
    </row>
    <row r="278" spans="2:7" x14ac:dyDescent="0.3">
      <c r="B278" s="4">
        <v>45506.29</v>
      </c>
      <c r="C278" s="4">
        <v>45506.381666666668</v>
      </c>
      <c r="D278">
        <v>2.2000000000000002</v>
      </c>
      <c r="E278">
        <v>3</v>
      </c>
      <c r="F278" s="3" t="s">
        <v>8</v>
      </c>
      <c r="G278" s="2">
        <v>12</v>
      </c>
    </row>
    <row r="279" spans="2:7" x14ac:dyDescent="0.3">
      <c r="B279" s="4">
        <v>45506.68</v>
      </c>
      <c r="C279" s="4">
        <v>45506.750833333332</v>
      </c>
      <c r="D279">
        <v>1.7000000000000002</v>
      </c>
      <c r="E279">
        <v>3</v>
      </c>
      <c r="F279" s="3" t="s">
        <v>9</v>
      </c>
      <c r="G279" s="2">
        <v>11</v>
      </c>
    </row>
    <row r="280" spans="2:7" x14ac:dyDescent="0.3">
      <c r="B280" s="4">
        <v>45507.67</v>
      </c>
      <c r="C280" s="4">
        <v>45507.77416666667</v>
      </c>
      <c r="D280">
        <v>2.5</v>
      </c>
      <c r="E280">
        <v>4</v>
      </c>
      <c r="F280" s="3" t="s">
        <v>7</v>
      </c>
      <c r="G280" s="2">
        <v>7</v>
      </c>
    </row>
    <row r="281" spans="2:7" x14ac:dyDescent="0.3">
      <c r="B281" s="4">
        <v>45508.55</v>
      </c>
      <c r="C281" s="4">
        <v>45508.620833333334</v>
      </c>
      <c r="D281">
        <v>1.7000000000000002</v>
      </c>
      <c r="E281">
        <v>3</v>
      </c>
      <c r="F281" s="3" t="s">
        <v>10</v>
      </c>
      <c r="G281" s="2">
        <v>10</v>
      </c>
    </row>
    <row r="282" spans="2:7" x14ac:dyDescent="0.3">
      <c r="B282" s="4">
        <v>45510.34</v>
      </c>
      <c r="C282" s="4">
        <v>45510.481666666667</v>
      </c>
      <c r="D282">
        <v>3.4</v>
      </c>
      <c r="E282">
        <v>3</v>
      </c>
      <c r="F282" s="3" t="s">
        <v>10</v>
      </c>
      <c r="G282" s="2">
        <v>7</v>
      </c>
    </row>
    <row r="283" spans="2:7" x14ac:dyDescent="0.3">
      <c r="B283" s="4">
        <v>45511.31</v>
      </c>
      <c r="C283" s="4">
        <v>45511.360000000001</v>
      </c>
      <c r="D283">
        <v>1.2000000000000002</v>
      </c>
      <c r="E283">
        <v>3</v>
      </c>
      <c r="F283" s="3" t="s">
        <v>9</v>
      </c>
      <c r="G283" s="2">
        <v>3</v>
      </c>
    </row>
    <row r="284" spans="2:7" x14ac:dyDescent="0.3">
      <c r="B284" s="4">
        <v>45513.440000000002</v>
      </c>
      <c r="C284" s="4">
        <v>45513.544166666667</v>
      </c>
      <c r="D284">
        <v>2.5</v>
      </c>
      <c r="E284">
        <v>6</v>
      </c>
      <c r="F284" s="3" t="s">
        <v>9</v>
      </c>
      <c r="G284" s="2">
        <v>8</v>
      </c>
    </row>
    <row r="285" spans="2:7" x14ac:dyDescent="0.3">
      <c r="B285" s="4">
        <v>45513.66</v>
      </c>
      <c r="C285" s="4">
        <v>45513.768333333333</v>
      </c>
      <c r="D285">
        <v>2.6</v>
      </c>
      <c r="E285">
        <v>3</v>
      </c>
      <c r="F285" s="3" t="s">
        <v>6</v>
      </c>
      <c r="G285" s="2">
        <v>3</v>
      </c>
    </row>
    <row r="286" spans="2:7" x14ac:dyDescent="0.3">
      <c r="B286" s="4">
        <v>45514.53</v>
      </c>
      <c r="C286" s="4">
        <v>45514.68</v>
      </c>
      <c r="D286">
        <v>3.6</v>
      </c>
      <c r="E286">
        <v>5</v>
      </c>
      <c r="F286" s="3" t="s">
        <v>9</v>
      </c>
      <c r="G286" s="2">
        <v>11</v>
      </c>
    </row>
    <row r="287" spans="2:7" x14ac:dyDescent="0.3">
      <c r="B287" s="4">
        <v>45515.41</v>
      </c>
      <c r="C287" s="4">
        <v>45515.493333333332</v>
      </c>
      <c r="D287">
        <v>2</v>
      </c>
      <c r="E287">
        <v>4</v>
      </c>
      <c r="F287" s="3" t="s">
        <v>8</v>
      </c>
      <c r="G287" s="2">
        <v>5</v>
      </c>
    </row>
    <row r="288" spans="2:7" x14ac:dyDescent="0.3">
      <c r="B288" s="4">
        <v>45515.47</v>
      </c>
      <c r="C288" s="4">
        <v>45515.624166666668</v>
      </c>
      <c r="D288">
        <v>3.7</v>
      </c>
      <c r="E288">
        <v>4</v>
      </c>
      <c r="F288" s="3" t="s">
        <v>7</v>
      </c>
      <c r="G288" s="2">
        <v>8</v>
      </c>
    </row>
    <row r="289" spans="2:7" x14ac:dyDescent="0.3">
      <c r="B289" s="4">
        <v>45515.519999999997</v>
      </c>
      <c r="C289" s="4">
        <v>45515.565833333334</v>
      </c>
      <c r="D289">
        <v>1.1000000000000001</v>
      </c>
      <c r="E289">
        <v>3</v>
      </c>
      <c r="F289" s="3" t="s">
        <v>10</v>
      </c>
      <c r="G289" s="2">
        <v>10</v>
      </c>
    </row>
    <row r="290" spans="2:7" x14ac:dyDescent="0.3">
      <c r="B290" s="4">
        <v>45516.39</v>
      </c>
      <c r="C290" s="4">
        <v>45516.544166666667</v>
      </c>
      <c r="D290">
        <v>3.7</v>
      </c>
      <c r="E290">
        <v>6</v>
      </c>
      <c r="F290" s="3" t="s">
        <v>8</v>
      </c>
      <c r="G290" s="2">
        <v>12</v>
      </c>
    </row>
    <row r="291" spans="2:7" x14ac:dyDescent="0.3">
      <c r="B291" s="4">
        <v>45516.55</v>
      </c>
      <c r="C291" s="4">
        <v>45516.695833333331</v>
      </c>
      <c r="D291">
        <v>3.5</v>
      </c>
      <c r="E291">
        <v>6</v>
      </c>
      <c r="F291" s="3" t="s">
        <v>6</v>
      </c>
      <c r="G291" s="2">
        <v>8</v>
      </c>
    </row>
    <row r="292" spans="2:7" x14ac:dyDescent="0.3">
      <c r="B292" s="4">
        <v>45516.75</v>
      </c>
      <c r="C292" s="4">
        <v>45516.837500000001</v>
      </c>
      <c r="D292">
        <v>2.1</v>
      </c>
      <c r="E292">
        <v>4</v>
      </c>
      <c r="F292" s="3" t="s">
        <v>8</v>
      </c>
      <c r="G292" s="2">
        <v>2</v>
      </c>
    </row>
    <row r="293" spans="2:7" x14ac:dyDescent="0.3">
      <c r="B293" s="4">
        <v>45519.4</v>
      </c>
      <c r="C293" s="4">
        <v>45519.566666666666</v>
      </c>
      <c r="D293">
        <v>4</v>
      </c>
      <c r="E293">
        <v>6</v>
      </c>
      <c r="F293" s="3" t="s">
        <v>10</v>
      </c>
      <c r="G293" s="2">
        <v>5</v>
      </c>
    </row>
    <row r="294" spans="2:7" x14ac:dyDescent="0.3">
      <c r="B294" s="4">
        <v>45519.42</v>
      </c>
      <c r="C294" s="4">
        <v>45519.532500000001</v>
      </c>
      <c r="D294">
        <v>2.7</v>
      </c>
      <c r="E294">
        <v>3</v>
      </c>
      <c r="F294" s="3" t="s">
        <v>9</v>
      </c>
      <c r="G294" s="2">
        <v>5</v>
      </c>
    </row>
    <row r="295" spans="2:7" x14ac:dyDescent="0.3">
      <c r="B295" s="4">
        <v>45520.47</v>
      </c>
      <c r="C295" s="4">
        <v>45520.540833333333</v>
      </c>
      <c r="D295">
        <v>1.7000000000000002</v>
      </c>
      <c r="E295">
        <v>3</v>
      </c>
      <c r="F295" s="3" t="s">
        <v>7</v>
      </c>
      <c r="G295" s="2">
        <v>11</v>
      </c>
    </row>
    <row r="296" spans="2:7" x14ac:dyDescent="0.3">
      <c r="B296" s="4">
        <v>45520.55</v>
      </c>
      <c r="C296" s="4">
        <v>45520.70416666667</v>
      </c>
      <c r="D296">
        <v>3.7</v>
      </c>
      <c r="E296">
        <v>6</v>
      </c>
      <c r="F296" s="3" t="s">
        <v>9</v>
      </c>
      <c r="G296" s="2">
        <v>6</v>
      </c>
    </row>
    <row r="297" spans="2:7" x14ac:dyDescent="0.3">
      <c r="B297" s="4">
        <v>45520.72</v>
      </c>
      <c r="C297" s="4">
        <v>45520.778333333335</v>
      </c>
      <c r="D297">
        <v>1.4000000000000001</v>
      </c>
      <c r="E297">
        <v>4</v>
      </c>
      <c r="F297" s="3" t="s">
        <v>7</v>
      </c>
      <c r="G297" s="2">
        <v>12</v>
      </c>
    </row>
    <row r="298" spans="2:7" x14ac:dyDescent="0.3">
      <c r="B298" s="4">
        <v>45521.29</v>
      </c>
      <c r="C298" s="4">
        <v>45521.402499999997</v>
      </c>
      <c r="D298">
        <v>2.7</v>
      </c>
      <c r="E298">
        <v>3</v>
      </c>
      <c r="F298" s="3" t="s">
        <v>10</v>
      </c>
      <c r="G298" s="2">
        <v>6</v>
      </c>
    </row>
    <row r="299" spans="2:7" x14ac:dyDescent="0.3">
      <c r="B299" s="4">
        <v>45521.55</v>
      </c>
      <c r="C299" s="4">
        <v>45521.625</v>
      </c>
      <c r="D299">
        <v>1.8</v>
      </c>
      <c r="E299">
        <v>3</v>
      </c>
      <c r="F299" s="3" t="s">
        <v>6</v>
      </c>
      <c r="G299" s="2">
        <v>2</v>
      </c>
    </row>
    <row r="300" spans="2:7" x14ac:dyDescent="0.3">
      <c r="B300" s="4">
        <v>45522.3</v>
      </c>
      <c r="C300" s="4">
        <v>45522.39166666667</v>
      </c>
      <c r="D300">
        <v>2.2000000000000002</v>
      </c>
      <c r="E300">
        <v>4</v>
      </c>
      <c r="F300" s="3" t="s">
        <v>9</v>
      </c>
      <c r="G300" s="2">
        <v>6</v>
      </c>
    </row>
    <row r="301" spans="2:7" x14ac:dyDescent="0.3">
      <c r="B301" s="4">
        <v>45522.31</v>
      </c>
      <c r="C301" s="4">
        <v>45522.401666666665</v>
      </c>
      <c r="D301">
        <v>2.2000000000000002</v>
      </c>
      <c r="E301">
        <v>5</v>
      </c>
      <c r="F301" s="3" t="s">
        <v>6</v>
      </c>
      <c r="G301" s="2">
        <v>12</v>
      </c>
    </row>
    <row r="302" spans="2:7" x14ac:dyDescent="0.3">
      <c r="B302" s="4">
        <v>45522.63</v>
      </c>
      <c r="C302" s="4">
        <v>45522.796666666669</v>
      </c>
      <c r="D302">
        <v>4</v>
      </c>
      <c r="E302">
        <v>4</v>
      </c>
      <c r="F302" s="3" t="s">
        <v>10</v>
      </c>
      <c r="G302" s="2">
        <v>12</v>
      </c>
    </row>
    <row r="303" spans="2:7" x14ac:dyDescent="0.3">
      <c r="B303" s="4">
        <v>45525.37</v>
      </c>
      <c r="C303" s="4">
        <v>45525.536666666667</v>
      </c>
      <c r="D303">
        <v>4</v>
      </c>
      <c r="E303">
        <v>3</v>
      </c>
      <c r="F303" s="3" t="s">
        <v>8</v>
      </c>
      <c r="G303" s="2">
        <v>2</v>
      </c>
    </row>
    <row r="304" spans="2:7" x14ac:dyDescent="0.3">
      <c r="B304" s="4">
        <v>45526.5</v>
      </c>
      <c r="C304" s="4">
        <v>45526.637499999997</v>
      </c>
      <c r="D304">
        <v>3.3000000000000003</v>
      </c>
      <c r="E304">
        <v>5</v>
      </c>
      <c r="F304" s="3" t="s">
        <v>7</v>
      </c>
      <c r="G304" s="2">
        <v>3</v>
      </c>
    </row>
    <row r="305" spans="2:7" x14ac:dyDescent="0.3">
      <c r="B305" s="4">
        <v>45527.47</v>
      </c>
      <c r="C305" s="4">
        <v>45527.549166666664</v>
      </c>
      <c r="D305">
        <v>1.9000000000000001</v>
      </c>
      <c r="E305">
        <v>3</v>
      </c>
      <c r="F305" s="3" t="s">
        <v>10</v>
      </c>
      <c r="G305" s="2">
        <v>8</v>
      </c>
    </row>
    <row r="306" spans="2:7" x14ac:dyDescent="0.3">
      <c r="B306" s="4">
        <v>45527.57</v>
      </c>
      <c r="C306" s="4">
        <v>45527.628333333334</v>
      </c>
      <c r="D306">
        <v>1.4000000000000001</v>
      </c>
      <c r="E306">
        <v>4</v>
      </c>
      <c r="F306" s="3" t="s">
        <v>7</v>
      </c>
      <c r="G306" s="2">
        <v>9</v>
      </c>
    </row>
    <row r="307" spans="2:7" x14ac:dyDescent="0.3">
      <c r="B307" s="4">
        <v>45528.5</v>
      </c>
      <c r="C307" s="4">
        <v>45528.629166666666</v>
      </c>
      <c r="D307">
        <v>3.1</v>
      </c>
      <c r="E307">
        <v>6</v>
      </c>
      <c r="F307" s="3" t="s">
        <v>9</v>
      </c>
      <c r="G307" s="2">
        <v>5</v>
      </c>
    </row>
    <row r="308" spans="2:7" x14ac:dyDescent="0.3">
      <c r="B308" s="4">
        <v>45528.5</v>
      </c>
      <c r="C308" s="4">
        <v>45528.570833333331</v>
      </c>
      <c r="D308">
        <v>1.7000000000000002</v>
      </c>
      <c r="E308">
        <v>5</v>
      </c>
      <c r="F308" s="3" t="s">
        <v>6</v>
      </c>
      <c r="G308" s="2">
        <v>9</v>
      </c>
    </row>
    <row r="309" spans="2:7" x14ac:dyDescent="0.3">
      <c r="B309" s="4">
        <v>45528.62</v>
      </c>
      <c r="C309" s="4">
        <v>45528.67</v>
      </c>
      <c r="D309">
        <v>1.2000000000000002</v>
      </c>
      <c r="E309">
        <v>5</v>
      </c>
      <c r="F309" s="3" t="s">
        <v>7</v>
      </c>
      <c r="G309" s="2">
        <v>10</v>
      </c>
    </row>
    <row r="310" spans="2:7" x14ac:dyDescent="0.3">
      <c r="B310" s="4">
        <v>45528.63</v>
      </c>
      <c r="C310" s="4">
        <v>45528.78833333333</v>
      </c>
      <c r="D310">
        <v>3.8000000000000003</v>
      </c>
      <c r="E310">
        <v>3</v>
      </c>
      <c r="F310" s="3" t="s">
        <v>9</v>
      </c>
      <c r="G310" s="2">
        <v>3</v>
      </c>
    </row>
    <row r="311" spans="2:7" x14ac:dyDescent="0.3">
      <c r="B311" s="4">
        <v>45529.57</v>
      </c>
      <c r="C311" s="4">
        <v>45529.72</v>
      </c>
      <c r="D311">
        <v>3.6</v>
      </c>
      <c r="E311">
        <v>5</v>
      </c>
      <c r="F311" s="3" t="s">
        <v>10</v>
      </c>
      <c r="G311" s="2">
        <v>7</v>
      </c>
    </row>
    <row r="312" spans="2:7" x14ac:dyDescent="0.3">
      <c r="B312" s="4">
        <v>45529.66</v>
      </c>
      <c r="C312" s="4">
        <v>45529.760000000002</v>
      </c>
      <c r="D312">
        <v>2.4</v>
      </c>
      <c r="E312">
        <v>3</v>
      </c>
      <c r="F312" s="3" t="s">
        <v>10</v>
      </c>
      <c r="G312" s="2">
        <v>4</v>
      </c>
    </row>
    <row r="313" spans="2:7" x14ac:dyDescent="0.3">
      <c r="B313" s="4">
        <v>45531.31</v>
      </c>
      <c r="C313" s="4">
        <v>45531.389166666668</v>
      </c>
      <c r="D313">
        <v>1.9000000000000001</v>
      </c>
      <c r="E313">
        <v>4</v>
      </c>
      <c r="F313" s="3" t="s">
        <v>7</v>
      </c>
      <c r="G313" s="2">
        <v>7</v>
      </c>
    </row>
    <row r="314" spans="2:7" x14ac:dyDescent="0.3">
      <c r="B314" s="4">
        <v>45532.28</v>
      </c>
      <c r="C314" s="4">
        <v>45532.438333333332</v>
      </c>
      <c r="D314">
        <v>3.8000000000000003</v>
      </c>
      <c r="E314">
        <v>4</v>
      </c>
      <c r="F314" s="3" t="s">
        <v>9</v>
      </c>
      <c r="G314" s="2">
        <v>2</v>
      </c>
    </row>
    <row r="315" spans="2:7" x14ac:dyDescent="0.3">
      <c r="B315" s="4">
        <v>45532.55</v>
      </c>
      <c r="C315" s="4">
        <v>45532.691666666666</v>
      </c>
      <c r="D315">
        <v>3.4</v>
      </c>
      <c r="E315">
        <v>6</v>
      </c>
      <c r="F315" s="3" t="s">
        <v>7</v>
      </c>
      <c r="G315" s="2">
        <v>12</v>
      </c>
    </row>
    <row r="316" spans="2:7" x14ac:dyDescent="0.3">
      <c r="B316" s="4">
        <v>45533.41</v>
      </c>
      <c r="C316" s="4">
        <v>45533.501666666663</v>
      </c>
      <c r="D316">
        <v>2.2000000000000002</v>
      </c>
      <c r="E316">
        <v>6</v>
      </c>
      <c r="F316" s="3" t="s">
        <v>10</v>
      </c>
      <c r="G316" s="2">
        <v>6</v>
      </c>
    </row>
    <row r="317" spans="2:7" x14ac:dyDescent="0.3">
      <c r="B317" s="4">
        <v>45533.55</v>
      </c>
      <c r="C317" s="4">
        <v>45533.683333333334</v>
      </c>
      <c r="D317">
        <v>3.2</v>
      </c>
      <c r="E317">
        <v>3</v>
      </c>
      <c r="F317" s="3" t="s">
        <v>10</v>
      </c>
      <c r="G317" s="2">
        <v>3</v>
      </c>
    </row>
    <row r="318" spans="2:7" x14ac:dyDescent="0.3">
      <c r="B318" s="4">
        <v>45535.31</v>
      </c>
      <c r="C318" s="4">
        <v>45535.472500000003</v>
      </c>
      <c r="D318">
        <v>3.9</v>
      </c>
      <c r="E318">
        <v>3</v>
      </c>
      <c r="F318" s="3" t="s">
        <v>10</v>
      </c>
      <c r="G318" s="2">
        <v>8</v>
      </c>
    </row>
    <row r="319" spans="2:7" x14ac:dyDescent="0.3">
      <c r="B319" s="4">
        <v>45535.42</v>
      </c>
      <c r="C319" s="4">
        <v>45535.478333333333</v>
      </c>
      <c r="D319">
        <v>1.4000000000000001</v>
      </c>
      <c r="E319">
        <v>3</v>
      </c>
      <c r="F319" s="3" t="s">
        <v>7</v>
      </c>
      <c r="G319" s="2">
        <v>6</v>
      </c>
    </row>
    <row r="320" spans="2:7" x14ac:dyDescent="0.3">
      <c r="B320" s="4">
        <v>45535.54</v>
      </c>
      <c r="C320" s="4">
        <v>45535.631666666668</v>
      </c>
      <c r="D320">
        <v>2.2000000000000002</v>
      </c>
      <c r="E320">
        <v>3</v>
      </c>
      <c r="F320" s="3" t="s">
        <v>6</v>
      </c>
      <c r="G320" s="2">
        <v>6</v>
      </c>
    </row>
    <row r="321" spans="2:7" x14ac:dyDescent="0.3">
      <c r="B321" s="4">
        <v>45535.69</v>
      </c>
      <c r="C321" s="4">
        <v>45535.856666666667</v>
      </c>
      <c r="D321">
        <v>4</v>
      </c>
      <c r="E321">
        <v>5</v>
      </c>
      <c r="F321" s="3" t="s">
        <v>6</v>
      </c>
      <c r="G321" s="2">
        <v>3</v>
      </c>
    </row>
    <row r="322" spans="2:7" x14ac:dyDescent="0.3">
      <c r="B322" s="4">
        <v>45537.71</v>
      </c>
      <c r="C322" s="4">
        <v>45537.797500000001</v>
      </c>
      <c r="D322">
        <v>2.1</v>
      </c>
      <c r="E322">
        <v>5</v>
      </c>
      <c r="F322" s="3" t="s">
        <v>8</v>
      </c>
      <c r="G322" s="2">
        <v>3</v>
      </c>
    </row>
    <row r="323" spans="2:7" x14ac:dyDescent="0.3">
      <c r="B323" s="4">
        <v>45537.73</v>
      </c>
      <c r="C323" s="4">
        <v>45537.855000000003</v>
      </c>
      <c r="D323">
        <v>3</v>
      </c>
      <c r="E323">
        <v>3</v>
      </c>
      <c r="F323" s="3" t="s">
        <v>7</v>
      </c>
      <c r="G323" s="2">
        <v>12</v>
      </c>
    </row>
    <row r="324" spans="2:7" x14ac:dyDescent="0.3">
      <c r="B324" s="4">
        <v>45538.38</v>
      </c>
      <c r="C324" s="4">
        <v>45538.438333333332</v>
      </c>
      <c r="D324">
        <v>1.4000000000000001</v>
      </c>
      <c r="E324">
        <v>5</v>
      </c>
      <c r="F324" s="3" t="s">
        <v>8</v>
      </c>
      <c r="G324" s="2">
        <v>12</v>
      </c>
    </row>
    <row r="325" spans="2:7" x14ac:dyDescent="0.3">
      <c r="B325" s="4">
        <v>45540.31</v>
      </c>
      <c r="C325" s="4">
        <v>45540.430833333332</v>
      </c>
      <c r="D325">
        <v>2.9</v>
      </c>
      <c r="E325">
        <v>3</v>
      </c>
      <c r="F325" s="3" t="s">
        <v>9</v>
      </c>
      <c r="G325" s="2">
        <v>12</v>
      </c>
    </row>
    <row r="326" spans="2:7" x14ac:dyDescent="0.3">
      <c r="B326" s="4">
        <v>45540.47</v>
      </c>
      <c r="C326" s="4">
        <v>45540.532500000001</v>
      </c>
      <c r="D326">
        <v>1.5</v>
      </c>
      <c r="E326">
        <v>4</v>
      </c>
      <c r="F326" s="3" t="s">
        <v>10</v>
      </c>
      <c r="G326" s="2">
        <v>5</v>
      </c>
    </row>
    <row r="327" spans="2:7" x14ac:dyDescent="0.3">
      <c r="B327" s="4">
        <v>45540.56</v>
      </c>
      <c r="C327" s="4">
        <v>45540.66</v>
      </c>
      <c r="D327">
        <v>2.4</v>
      </c>
      <c r="E327">
        <v>6</v>
      </c>
      <c r="F327" s="3" t="s">
        <v>6</v>
      </c>
      <c r="G327" s="2">
        <v>4</v>
      </c>
    </row>
    <row r="328" spans="2:7" x14ac:dyDescent="0.3">
      <c r="B328" s="4">
        <v>45540.73</v>
      </c>
      <c r="C328" s="4">
        <v>45540.792500000003</v>
      </c>
      <c r="D328">
        <v>1.5</v>
      </c>
      <c r="E328">
        <v>6</v>
      </c>
      <c r="F328" s="3" t="s">
        <v>7</v>
      </c>
      <c r="G328" s="2">
        <v>8</v>
      </c>
    </row>
    <row r="329" spans="2:7" x14ac:dyDescent="0.3">
      <c r="B329" s="4">
        <v>45541.35</v>
      </c>
      <c r="C329" s="4">
        <v>45541.45416666667</v>
      </c>
      <c r="D329">
        <v>2.5</v>
      </c>
      <c r="E329">
        <v>3</v>
      </c>
      <c r="F329" s="3" t="s">
        <v>6</v>
      </c>
      <c r="G329" s="2">
        <v>6</v>
      </c>
    </row>
    <row r="330" spans="2:7" x14ac:dyDescent="0.3">
      <c r="B330" s="4">
        <v>45541.37</v>
      </c>
      <c r="C330" s="4">
        <v>45541.46166666667</v>
      </c>
      <c r="D330">
        <v>2.2000000000000002</v>
      </c>
      <c r="E330">
        <v>3</v>
      </c>
      <c r="F330" s="3" t="s">
        <v>6</v>
      </c>
      <c r="G330" s="2">
        <v>2</v>
      </c>
    </row>
    <row r="331" spans="2:7" x14ac:dyDescent="0.3">
      <c r="B331" s="4">
        <v>45541.57</v>
      </c>
      <c r="C331" s="4">
        <v>45541.640833333331</v>
      </c>
      <c r="D331">
        <v>1.7000000000000002</v>
      </c>
      <c r="E331">
        <v>4</v>
      </c>
      <c r="F331" s="3" t="s">
        <v>8</v>
      </c>
      <c r="G331" s="2">
        <v>8</v>
      </c>
    </row>
    <row r="332" spans="2:7" x14ac:dyDescent="0.3">
      <c r="B332" s="4">
        <v>45542.28</v>
      </c>
      <c r="C332" s="4">
        <v>45542.355000000003</v>
      </c>
      <c r="D332">
        <v>1.8</v>
      </c>
      <c r="E332">
        <v>3</v>
      </c>
      <c r="F332" s="3" t="s">
        <v>7</v>
      </c>
      <c r="G332" s="2">
        <v>1</v>
      </c>
    </row>
    <row r="333" spans="2:7" x14ac:dyDescent="0.3">
      <c r="B333" s="4">
        <v>45542.34</v>
      </c>
      <c r="C333" s="4">
        <v>45542.431666666664</v>
      </c>
      <c r="D333">
        <v>2.2000000000000002</v>
      </c>
      <c r="E333">
        <v>5</v>
      </c>
      <c r="F333" s="3" t="s">
        <v>10</v>
      </c>
      <c r="G333" s="2">
        <v>4</v>
      </c>
    </row>
    <row r="334" spans="2:7" x14ac:dyDescent="0.3">
      <c r="B334" s="4">
        <v>45542.58</v>
      </c>
      <c r="C334" s="4">
        <v>45542.66333333333</v>
      </c>
      <c r="D334">
        <v>2</v>
      </c>
      <c r="E334">
        <v>3</v>
      </c>
      <c r="F334" s="3" t="s">
        <v>7</v>
      </c>
      <c r="G334" s="2">
        <v>5</v>
      </c>
    </row>
    <row r="335" spans="2:7" x14ac:dyDescent="0.3">
      <c r="B335" s="4">
        <v>45546.559999999998</v>
      </c>
      <c r="C335" s="4">
        <v>45546.672500000001</v>
      </c>
      <c r="D335">
        <v>2.7</v>
      </c>
      <c r="E335">
        <v>4</v>
      </c>
      <c r="F335" s="3" t="s">
        <v>9</v>
      </c>
      <c r="G335" s="2">
        <v>4</v>
      </c>
    </row>
    <row r="336" spans="2:7" x14ac:dyDescent="0.3">
      <c r="B336" s="4">
        <v>45547.44</v>
      </c>
      <c r="C336" s="4">
        <v>45547.577499999999</v>
      </c>
      <c r="D336">
        <v>3.3000000000000003</v>
      </c>
      <c r="E336">
        <v>4</v>
      </c>
      <c r="F336" s="3" t="s">
        <v>10</v>
      </c>
      <c r="G336" s="2">
        <v>2</v>
      </c>
    </row>
    <row r="337" spans="2:7" x14ac:dyDescent="0.3">
      <c r="B337" s="4">
        <v>45547.56</v>
      </c>
      <c r="C337" s="4">
        <v>45547.614166666666</v>
      </c>
      <c r="D337">
        <v>1.3</v>
      </c>
      <c r="E337">
        <v>5</v>
      </c>
      <c r="F337" s="3" t="s">
        <v>8</v>
      </c>
      <c r="G337" s="2">
        <v>9</v>
      </c>
    </row>
    <row r="338" spans="2:7" x14ac:dyDescent="0.3">
      <c r="B338" s="4">
        <v>45547.56</v>
      </c>
      <c r="C338" s="4">
        <v>45547.643333333333</v>
      </c>
      <c r="D338">
        <v>2</v>
      </c>
      <c r="E338">
        <v>6</v>
      </c>
      <c r="F338" s="3" t="s">
        <v>9</v>
      </c>
      <c r="G338" s="2">
        <v>12</v>
      </c>
    </row>
    <row r="339" spans="2:7" x14ac:dyDescent="0.3">
      <c r="B339" s="4">
        <v>45547.62</v>
      </c>
      <c r="C339" s="4">
        <v>45547.67</v>
      </c>
      <c r="D339">
        <v>1.2000000000000002</v>
      </c>
      <c r="E339">
        <v>5</v>
      </c>
      <c r="F339" s="3" t="s">
        <v>6</v>
      </c>
      <c r="G339" s="2">
        <v>7</v>
      </c>
    </row>
    <row r="340" spans="2:7" x14ac:dyDescent="0.3">
      <c r="B340" s="4">
        <v>45548.74</v>
      </c>
      <c r="C340" s="4">
        <v>45548.910833333335</v>
      </c>
      <c r="D340">
        <v>4.0999999999999996</v>
      </c>
      <c r="E340">
        <v>6</v>
      </c>
      <c r="F340" s="3" t="s">
        <v>8</v>
      </c>
      <c r="G340" s="2">
        <v>2</v>
      </c>
    </row>
    <row r="341" spans="2:7" x14ac:dyDescent="0.3">
      <c r="B341" s="4">
        <v>45549.49</v>
      </c>
      <c r="C341" s="4">
        <v>45549.581666666665</v>
      </c>
      <c r="D341">
        <v>2.2000000000000002</v>
      </c>
      <c r="E341">
        <v>4</v>
      </c>
      <c r="F341" s="3" t="s">
        <v>8</v>
      </c>
      <c r="G341" s="2">
        <v>5</v>
      </c>
    </row>
    <row r="342" spans="2:7" x14ac:dyDescent="0.3">
      <c r="B342" s="4">
        <v>45550.59</v>
      </c>
      <c r="C342" s="4">
        <v>45550.752500000002</v>
      </c>
      <c r="D342">
        <v>3.9</v>
      </c>
      <c r="E342">
        <v>4</v>
      </c>
      <c r="F342" s="3" t="s">
        <v>9</v>
      </c>
      <c r="G342" s="2">
        <v>3</v>
      </c>
    </row>
    <row r="343" spans="2:7" x14ac:dyDescent="0.3">
      <c r="B343" s="4">
        <v>45551.58</v>
      </c>
      <c r="C343" s="4">
        <v>45551.692499999997</v>
      </c>
      <c r="D343">
        <v>2.7</v>
      </c>
      <c r="E343">
        <v>5</v>
      </c>
      <c r="F343" s="3" t="s">
        <v>10</v>
      </c>
      <c r="G343" s="2">
        <v>5</v>
      </c>
    </row>
    <row r="344" spans="2:7" x14ac:dyDescent="0.3">
      <c r="B344" s="4">
        <v>45552.42</v>
      </c>
      <c r="C344" s="4">
        <v>45552.544999999998</v>
      </c>
      <c r="D344">
        <v>3</v>
      </c>
      <c r="E344">
        <v>3</v>
      </c>
      <c r="F344" s="3" t="s">
        <v>9</v>
      </c>
      <c r="G344" s="2">
        <v>6</v>
      </c>
    </row>
    <row r="345" spans="2:7" x14ac:dyDescent="0.3">
      <c r="B345" s="4">
        <v>45552.480000000003</v>
      </c>
      <c r="C345" s="4">
        <v>45552.6175</v>
      </c>
      <c r="D345">
        <v>3.3000000000000003</v>
      </c>
      <c r="E345">
        <v>3</v>
      </c>
      <c r="F345" s="3" t="s">
        <v>8</v>
      </c>
      <c r="G345" s="2">
        <v>1</v>
      </c>
    </row>
    <row r="346" spans="2:7" x14ac:dyDescent="0.3">
      <c r="B346" s="4">
        <v>45552.73</v>
      </c>
      <c r="C346" s="4">
        <v>45552.85083333333</v>
      </c>
      <c r="D346">
        <v>2.9</v>
      </c>
      <c r="E346">
        <v>4</v>
      </c>
      <c r="F346" s="3" t="s">
        <v>8</v>
      </c>
      <c r="G346" s="2">
        <v>10</v>
      </c>
    </row>
    <row r="347" spans="2:7" x14ac:dyDescent="0.3">
      <c r="B347" s="4">
        <v>45552.74</v>
      </c>
      <c r="C347" s="4">
        <v>45552.869166666664</v>
      </c>
      <c r="D347">
        <v>3.1</v>
      </c>
      <c r="E347">
        <v>5</v>
      </c>
      <c r="F347" s="3" t="s">
        <v>6</v>
      </c>
      <c r="G347" s="2">
        <v>2</v>
      </c>
    </row>
    <row r="348" spans="2:7" x14ac:dyDescent="0.3">
      <c r="B348" s="4">
        <v>45552.75</v>
      </c>
      <c r="C348" s="4">
        <v>45552.879166666666</v>
      </c>
      <c r="D348">
        <v>3.1</v>
      </c>
      <c r="E348">
        <v>5</v>
      </c>
      <c r="F348" s="3" t="s">
        <v>8</v>
      </c>
      <c r="G348" s="2">
        <v>1</v>
      </c>
    </row>
    <row r="349" spans="2:7" x14ac:dyDescent="0.3">
      <c r="B349" s="4">
        <v>45553.51</v>
      </c>
      <c r="C349" s="4">
        <v>45553.564166666663</v>
      </c>
      <c r="D349">
        <v>1.3</v>
      </c>
      <c r="E349">
        <v>4</v>
      </c>
      <c r="F349" s="3" t="s">
        <v>7</v>
      </c>
      <c r="G349" s="2">
        <v>5</v>
      </c>
    </row>
    <row r="350" spans="2:7" x14ac:dyDescent="0.3">
      <c r="B350" s="4">
        <v>45555.46</v>
      </c>
      <c r="C350" s="4">
        <v>45555.618333333332</v>
      </c>
      <c r="D350">
        <v>3.8000000000000003</v>
      </c>
      <c r="E350">
        <v>5</v>
      </c>
      <c r="F350" s="3" t="s">
        <v>9</v>
      </c>
      <c r="G350" s="2">
        <v>11</v>
      </c>
    </row>
    <row r="351" spans="2:7" x14ac:dyDescent="0.3">
      <c r="B351" s="4">
        <v>45555.55</v>
      </c>
      <c r="C351" s="4">
        <v>45555.612500000003</v>
      </c>
      <c r="D351">
        <v>1.5</v>
      </c>
      <c r="E351">
        <v>6</v>
      </c>
      <c r="F351" s="3" t="s">
        <v>6</v>
      </c>
      <c r="G351" s="2">
        <v>4</v>
      </c>
    </row>
    <row r="352" spans="2:7" x14ac:dyDescent="0.3">
      <c r="B352" s="4">
        <v>45556.43</v>
      </c>
      <c r="C352" s="4">
        <v>45556.559166666666</v>
      </c>
      <c r="D352">
        <v>3.1</v>
      </c>
      <c r="E352">
        <v>6</v>
      </c>
      <c r="F352" s="3" t="s">
        <v>8</v>
      </c>
      <c r="G352" s="2">
        <v>5</v>
      </c>
    </row>
    <row r="353" spans="2:7" x14ac:dyDescent="0.3">
      <c r="B353" s="4">
        <v>45557.56</v>
      </c>
      <c r="C353" s="4">
        <v>45557.680833333332</v>
      </c>
      <c r="D353">
        <v>2.9</v>
      </c>
      <c r="E353">
        <v>4</v>
      </c>
      <c r="F353" s="3" t="s">
        <v>8</v>
      </c>
      <c r="G353" s="2">
        <v>11</v>
      </c>
    </row>
    <row r="354" spans="2:7" x14ac:dyDescent="0.3">
      <c r="B354" s="4">
        <v>45557.58</v>
      </c>
      <c r="C354" s="4">
        <v>45557.675833333335</v>
      </c>
      <c r="D354">
        <v>2.3000000000000003</v>
      </c>
      <c r="E354">
        <v>4</v>
      </c>
      <c r="F354" s="3" t="s">
        <v>7</v>
      </c>
      <c r="G354" s="2">
        <v>11</v>
      </c>
    </row>
    <row r="355" spans="2:7" x14ac:dyDescent="0.3">
      <c r="B355" s="4">
        <v>45557.61</v>
      </c>
      <c r="C355" s="4">
        <v>45557.768333333333</v>
      </c>
      <c r="D355">
        <v>3.8000000000000003</v>
      </c>
      <c r="E355">
        <v>4</v>
      </c>
      <c r="F355" s="3" t="s">
        <v>6</v>
      </c>
      <c r="G355" s="2">
        <v>4</v>
      </c>
    </row>
    <row r="356" spans="2:7" x14ac:dyDescent="0.3">
      <c r="B356" s="4">
        <v>45558.31</v>
      </c>
      <c r="C356" s="4">
        <v>45558.376666666663</v>
      </c>
      <c r="D356">
        <v>1.6</v>
      </c>
      <c r="E356">
        <v>5</v>
      </c>
      <c r="F356" s="3" t="s">
        <v>6</v>
      </c>
      <c r="G356" s="2">
        <v>4</v>
      </c>
    </row>
    <row r="357" spans="2:7" x14ac:dyDescent="0.3">
      <c r="B357" s="4">
        <v>45558.59</v>
      </c>
      <c r="C357" s="4">
        <v>45558.723333333335</v>
      </c>
      <c r="D357">
        <v>3.2</v>
      </c>
      <c r="E357">
        <v>3</v>
      </c>
      <c r="F357" s="3" t="s">
        <v>7</v>
      </c>
      <c r="G357" s="2">
        <v>8</v>
      </c>
    </row>
    <row r="358" spans="2:7" x14ac:dyDescent="0.3">
      <c r="B358" s="4">
        <v>45559.55</v>
      </c>
      <c r="C358" s="4">
        <v>45559.708333333336</v>
      </c>
      <c r="D358">
        <v>3.8000000000000003</v>
      </c>
      <c r="E358">
        <v>3</v>
      </c>
      <c r="F358" s="3" t="s">
        <v>10</v>
      </c>
      <c r="G358" s="2">
        <v>5</v>
      </c>
    </row>
    <row r="359" spans="2:7" x14ac:dyDescent="0.3">
      <c r="B359" s="4">
        <v>45559.74</v>
      </c>
      <c r="C359" s="4">
        <v>45559.910833333335</v>
      </c>
      <c r="D359">
        <v>4.0999999999999996</v>
      </c>
      <c r="E359">
        <v>4</v>
      </c>
      <c r="F359" s="3" t="s">
        <v>10</v>
      </c>
      <c r="G359" s="2">
        <v>3</v>
      </c>
    </row>
    <row r="360" spans="2:7" x14ac:dyDescent="0.3">
      <c r="B360" s="4">
        <v>45561.58</v>
      </c>
      <c r="C360" s="4">
        <v>45561.705000000002</v>
      </c>
      <c r="D360">
        <v>3</v>
      </c>
      <c r="E360">
        <v>6</v>
      </c>
      <c r="F360" s="3" t="s">
        <v>10</v>
      </c>
      <c r="G360" s="2">
        <v>11</v>
      </c>
    </row>
    <row r="361" spans="2:7" x14ac:dyDescent="0.3">
      <c r="B361" s="4">
        <v>45561.599999999999</v>
      </c>
      <c r="C361" s="4">
        <v>45561.65</v>
      </c>
      <c r="D361">
        <v>1.2000000000000002</v>
      </c>
      <c r="E361">
        <v>4</v>
      </c>
      <c r="F361" s="3" t="s">
        <v>7</v>
      </c>
      <c r="G361" s="2">
        <v>3</v>
      </c>
    </row>
    <row r="362" spans="2:7" x14ac:dyDescent="0.3">
      <c r="B362" s="4">
        <v>45562.63</v>
      </c>
      <c r="C362" s="4">
        <v>45562.771666666667</v>
      </c>
      <c r="D362">
        <v>3.4</v>
      </c>
      <c r="E362">
        <v>3</v>
      </c>
      <c r="F362" s="3" t="s">
        <v>7</v>
      </c>
      <c r="G362" s="2">
        <v>7</v>
      </c>
    </row>
    <row r="363" spans="2:7" x14ac:dyDescent="0.3">
      <c r="B363" s="4">
        <v>45562.69</v>
      </c>
      <c r="C363" s="4">
        <v>45562.844166666669</v>
      </c>
      <c r="D363">
        <v>3.7</v>
      </c>
      <c r="E363">
        <v>3</v>
      </c>
      <c r="F363" s="3" t="s">
        <v>9</v>
      </c>
      <c r="G363" s="2">
        <v>9</v>
      </c>
    </row>
    <row r="364" spans="2:7" x14ac:dyDescent="0.3">
      <c r="B364" s="4">
        <v>45563.48</v>
      </c>
      <c r="C364" s="4">
        <v>45563.53</v>
      </c>
      <c r="D364">
        <v>1.2000000000000002</v>
      </c>
      <c r="E364">
        <v>6</v>
      </c>
      <c r="F364" s="3" t="s">
        <v>9</v>
      </c>
      <c r="G364" s="2">
        <v>12</v>
      </c>
    </row>
    <row r="365" spans="2:7" x14ac:dyDescent="0.3">
      <c r="B365" s="4">
        <v>45564.28</v>
      </c>
      <c r="C365" s="4">
        <v>45564.450833333336</v>
      </c>
      <c r="D365">
        <v>4.0999999999999996</v>
      </c>
      <c r="E365">
        <v>5</v>
      </c>
      <c r="F365" s="3" t="s">
        <v>8</v>
      </c>
      <c r="G365" s="2">
        <v>8</v>
      </c>
    </row>
    <row r="366" spans="2:7" x14ac:dyDescent="0.3">
      <c r="B366" s="4">
        <v>45564.56</v>
      </c>
      <c r="C366" s="4">
        <v>45564.635000000002</v>
      </c>
      <c r="D366">
        <v>1.8</v>
      </c>
      <c r="E366">
        <v>6</v>
      </c>
      <c r="F366" s="3" t="s">
        <v>6</v>
      </c>
      <c r="G366" s="2">
        <v>2</v>
      </c>
    </row>
    <row r="367" spans="2:7" x14ac:dyDescent="0.3">
      <c r="B367" s="4">
        <v>45564.75</v>
      </c>
      <c r="C367" s="4">
        <v>45564.866666666669</v>
      </c>
      <c r="D367">
        <v>2.8000000000000003</v>
      </c>
      <c r="E367">
        <v>6</v>
      </c>
      <c r="F367" s="3" t="s">
        <v>7</v>
      </c>
      <c r="G367" s="2">
        <v>11</v>
      </c>
    </row>
    <row r="368" spans="2:7" x14ac:dyDescent="0.3">
      <c r="B368" s="4">
        <v>45567.47</v>
      </c>
      <c r="C368" s="4">
        <v>45567.515833333331</v>
      </c>
      <c r="D368">
        <v>1.1000000000000001</v>
      </c>
      <c r="E368">
        <v>5</v>
      </c>
      <c r="F368" s="3" t="s">
        <v>10</v>
      </c>
      <c r="G368" s="2">
        <v>2</v>
      </c>
    </row>
    <row r="369" spans="2:7" x14ac:dyDescent="0.3">
      <c r="B369" s="4">
        <v>45568.4</v>
      </c>
      <c r="C369" s="4">
        <v>45568.570833333331</v>
      </c>
      <c r="D369">
        <v>4.0999999999999996</v>
      </c>
      <c r="E369">
        <v>4</v>
      </c>
      <c r="F369" s="3" t="s">
        <v>6</v>
      </c>
      <c r="G369" s="2">
        <v>12</v>
      </c>
    </row>
    <row r="370" spans="2:7" x14ac:dyDescent="0.3">
      <c r="B370" s="4">
        <v>45568.43</v>
      </c>
      <c r="C370" s="4">
        <v>45568.550833333335</v>
      </c>
      <c r="D370">
        <v>2.9</v>
      </c>
      <c r="E370">
        <v>6</v>
      </c>
      <c r="F370" s="3" t="s">
        <v>7</v>
      </c>
      <c r="G370" s="2">
        <v>2</v>
      </c>
    </row>
    <row r="371" spans="2:7" x14ac:dyDescent="0.3">
      <c r="B371" s="4">
        <v>45568.59</v>
      </c>
      <c r="C371" s="4">
        <v>45568.673333333332</v>
      </c>
      <c r="D371">
        <v>2</v>
      </c>
      <c r="E371">
        <v>5</v>
      </c>
      <c r="F371" s="3" t="s">
        <v>9</v>
      </c>
      <c r="G371" s="2">
        <v>7</v>
      </c>
    </row>
    <row r="372" spans="2:7" x14ac:dyDescent="0.3">
      <c r="B372" s="4">
        <v>45569.55</v>
      </c>
      <c r="C372" s="4">
        <v>45569.679166666669</v>
      </c>
      <c r="D372">
        <v>3.1</v>
      </c>
      <c r="E372">
        <v>6</v>
      </c>
      <c r="F372" s="3" t="s">
        <v>8</v>
      </c>
      <c r="G372" s="2">
        <v>7</v>
      </c>
    </row>
    <row r="373" spans="2:7" x14ac:dyDescent="0.3">
      <c r="B373" s="4">
        <v>45569.61</v>
      </c>
      <c r="C373" s="4">
        <v>45569.776666666665</v>
      </c>
      <c r="D373">
        <v>4</v>
      </c>
      <c r="E373">
        <v>5</v>
      </c>
      <c r="F373" s="3" t="s">
        <v>6</v>
      </c>
      <c r="G373" s="2">
        <v>1</v>
      </c>
    </row>
    <row r="374" spans="2:7" x14ac:dyDescent="0.3">
      <c r="B374" s="4">
        <v>45569.68</v>
      </c>
      <c r="C374" s="4">
        <v>45569.838333333333</v>
      </c>
      <c r="D374">
        <v>3.8000000000000003</v>
      </c>
      <c r="E374">
        <v>5</v>
      </c>
      <c r="F374" s="3" t="s">
        <v>6</v>
      </c>
      <c r="G374" s="2">
        <v>10</v>
      </c>
    </row>
    <row r="375" spans="2:7" x14ac:dyDescent="0.3">
      <c r="B375" s="4">
        <v>45570.36</v>
      </c>
      <c r="C375" s="4">
        <v>45570.522499999999</v>
      </c>
      <c r="D375">
        <v>3.9</v>
      </c>
      <c r="E375">
        <v>4</v>
      </c>
      <c r="F375" s="3" t="s">
        <v>9</v>
      </c>
      <c r="G375" s="2">
        <v>12</v>
      </c>
    </row>
    <row r="376" spans="2:7" x14ac:dyDescent="0.3">
      <c r="B376" s="4">
        <v>45571.55</v>
      </c>
      <c r="C376" s="4">
        <v>45571.666666666664</v>
      </c>
      <c r="D376">
        <v>2.8000000000000003</v>
      </c>
      <c r="E376">
        <v>4</v>
      </c>
      <c r="F376" s="3" t="s">
        <v>6</v>
      </c>
      <c r="G376" s="2">
        <v>10</v>
      </c>
    </row>
    <row r="377" spans="2:7" x14ac:dyDescent="0.3">
      <c r="B377" s="4">
        <v>45572.72</v>
      </c>
      <c r="C377" s="4">
        <v>45572.815833333334</v>
      </c>
      <c r="D377">
        <v>2.3000000000000003</v>
      </c>
      <c r="E377">
        <v>4</v>
      </c>
      <c r="F377" s="3" t="s">
        <v>9</v>
      </c>
      <c r="G377" s="2">
        <v>7</v>
      </c>
    </row>
    <row r="378" spans="2:7" x14ac:dyDescent="0.3">
      <c r="B378" s="4">
        <v>45574.37</v>
      </c>
      <c r="C378" s="4">
        <v>45574.445</v>
      </c>
      <c r="D378">
        <v>1.8</v>
      </c>
      <c r="E378">
        <v>3</v>
      </c>
      <c r="F378" s="3" t="s">
        <v>7</v>
      </c>
      <c r="G378" s="2">
        <v>6</v>
      </c>
    </row>
    <row r="379" spans="2:7" x14ac:dyDescent="0.3">
      <c r="B379" s="4">
        <v>45575.33</v>
      </c>
      <c r="C379" s="4">
        <v>45575.496666666666</v>
      </c>
      <c r="D379">
        <v>4</v>
      </c>
      <c r="E379">
        <v>3</v>
      </c>
      <c r="F379" s="3" t="s">
        <v>6</v>
      </c>
      <c r="G379" s="2">
        <v>11</v>
      </c>
    </row>
    <row r="380" spans="2:7" x14ac:dyDescent="0.3">
      <c r="B380" s="4">
        <v>45576.28</v>
      </c>
      <c r="C380" s="4">
        <v>45576.400833333333</v>
      </c>
      <c r="D380">
        <v>2.9</v>
      </c>
      <c r="E380">
        <v>4</v>
      </c>
      <c r="F380" s="3" t="s">
        <v>6</v>
      </c>
      <c r="G380" s="2">
        <v>11</v>
      </c>
    </row>
    <row r="381" spans="2:7" x14ac:dyDescent="0.3">
      <c r="B381" s="4">
        <v>45576.3</v>
      </c>
      <c r="C381" s="4">
        <v>45576.4375</v>
      </c>
      <c r="D381">
        <v>3.3000000000000003</v>
      </c>
      <c r="E381">
        <v>5</v>
      </c>
      <c r="F381" s="3" t="s">
        <v>7</v>
      </c>
      <c r="G381" s="2">
        <v>5</v>
      </c>
    </row>
    <row r="382" spans="2:7" x14ac:dyDescent="0.3">
      <c r="B382" s="4">
        <v>45576.43</v>
      </c>
      <c r="C382" s="4">
        <v>45576.596666666665</v>
      </c>
      <c r="D382">
        <v>4</v>
      </c>
      <c r="E382">
        <v>4</v>
      </c>
      <c r="F382" s="3" t="s">
        <v>6</v>
      </c>
      <c r="G382" s="2">
        <v>5</v>
      </c>
    </row>
    <row r="383" spans="2:7" x14ac:dyDescent="0.3">
      <c r="B383" s="4">
        <v>45577.48</v>
      </c>
      <c r="C383" s="4">
        <v>45577.625833333332</v>
      </c>
      <c r="D383">
        <v>3.5</v>
      </c>
      <c r="E383">
        <v>4</v>
      </c>
      <c r="F383" s="3" t="s">
        <v>7</v>
      </c>
      <c r="G383" s="2">
        <v>7</v>
      </c>
    </row>
    <row r="384" spans="2:7" x14ac:dyDescent="0.3">
      <c r="B384" s="4">
        <v>45577.52</v>
      </c>
      <c r="C384" s="4">
        <v>45577.686666666668</v>
      </c>
      <c r="D384">
        <v>4</v>
      </c>
      <c r="E384">
        <v>4</v>
      </c>
      <c r="F384" s="3" t="s">
        <v>10</v>
      </c>
      <c r="G384" s="2">
        <v>12</v>
      </c>
    </row>
    <row r="385" spans="2:7" x14ac:dyDescent="0.3">
      <c r="B385" s="4">
        <v>45578.35</v>
      </c>
      <c r="C385" s="4">
        <v>45578.45416666667</v>
      </c>
      <c r="D385">
        <v>2.5</v>
      </c>
      <c r="E385">
        <v>5</v>
      </c>
      <c r="F385" s="3" t="s">
        <v>10</v>
      </c>
      <c r="G385" s="2">
        <v>3</v>
      </c>
    </row>
    <row r="386" spans="2:7" x14ac:dyDescent="0.3">
      <c r="B386" s="4">
        <v>45580.68</v>
      </c>
      <c r="C386" s="4">
        <v>45580.842499999999</v>
      </c>
      <c r="D386">
        <v>3.9</v>
      </c>
      <c r="E386">
        <v>6</v>
      </c>
      <c r="F386" s="3" t="s">
        <v>6</v>
      </c>
      <c r="G386" s="2">
        <v>11</v>
      </c>
    </row>
    <row r="387" spans="2:7" x14ac:dyDescent="0.3">
      <c r="B387" s="4">
        <v>45581.35</v>
      </c>
      <c r="C387" s="4">
        <v>45581.470833333333</v>
      </c>
      <c r="D387">
        <v>2.9</v>
      </c>
      <c r="E387">
        <v>4</v>
      </c>
      <c r="F387" s="3" t="s">
        <v>10</v>
      </c>
      <c r="G387" s="2">
        <v>2</v>
      </c>
    </row>
    <row r="388" spans="2:7" x14ac:dyDescent="0.3">
      <c r="B388" s="4">
        <v>45582.49</v>
      </c>
      <c r="C388" s="4">
        <v>45582.619166666664</v>
      </c>
      <c r="D388">
        <v>3.1</v>
      </c>
      <c r="E388">
        <v>3</v>
      </c>
      <c r="F388" s="3" t="s">
        <v>7</v>
      </c>
      <c r="G388" s="2">
        <v>12</v>
      </c>
    </row>
    <row r="389" spans="2:7" x14ac:dyDescent="0.3">
      <c r="B389" s="4">
        <v>45583.59</v>
      </c>
      <c r="C389" s="4">
        <v>45583.685833333337</v>
      </c>
      <c r="D389">
        <v>2.3000000000000003</v>
      </c>
      <c r="E389">
        <v>5</v>
      </c>
      <c r="F389" s="3" t="s">
        <v>6</v>
      </c>
      <c r="G389" s="2">
        <v>12</v>
      </c>
    </row>
    <row r="390" spans="2:7" x14ac:dyDescent="0.3">
      <c r="B390" s="4">
        <v>45584.57</v>
      </c>
      <c r="C390" s="4">
        <v>45584.67</v>
      </c>
      <c r="D390">
        <v>2.4</v>
      </c>
      <c r="E390">
        <v>6</v>
      </c>
      <c r="F390" s="3" t="s">
        <v>6</v>
      </c>
      <c r="G390" s="2">
        <v>3</v>
      </c>
    </row>
    <row r="391" spans="2:7" x14ac:dyDescent="0.3">
      <c r="B391" s="4">
        <v>45585.54</v>
      </c>
      <c r="C391" s="4">
        <v>45585.648333333331</v>
      </c>
      <c r="D391">
        <v>2.6</v>
      </c>
      <c r="E391">
        <v>3</v>
      </c>
      <c r="F391" s="3" t="s">
        <v>10</v>
      </c>
      <c r="G391" s="2">
        <v>11</v>
      </c>
    </row>
    <row r="392" spans="2:7" x14ac:dyDescent="0.3">
      <c r="B392" s="4">
        <v>45585.63</v>
      </c>
      <c r="C392" s="4">
        <v>45585.78</v>
      </c>
      <c r="D392">
        <v>3.6</v>
      </c>
      <c r="E392">
        <v>4</v>
      </c>
      <c r="F392" s="3" t="s">
        <v>7</v>
      </c>
      <c r="G392" s="2">
        <v>4</v>
      </c>
    </row>
    <row r="393" spans="2:7" x14ac:dyDescent="0.3">
      <c r="B393" s="4">
        <v>45588.65</v>
      </c>
      <c r="C393" s="4">
        <v>45588.808333333334</v>
      </c>
      <c r="D393">
        <v>3.8000000000000003</v>
      </c>
      <c r="E393">
        <v>6</v>
      </c>
      <c r="F393" s="3" t="s">
        <v>8</v>
      </c>
      <c r="G393" s="2">
        <v>4</v>
      </c>
    </row>
    <row r="394" spans="2:7" x14ac:dyDescent="0.3">
      <c r="B394" s="4">
        <v>45589.75</v>
      </c>
      <c r="C394" s="4">
        <v>45589.804166666669</v>
      </c>
      <c r="D394">
        <v>1.3</v>
      </c>
      <c r="E394">
        <v>5</v>
      </c>
      <c r="F394" s="3" t="s">
        <v>6</v>
      </c>
      <c r="G394" s="2">
        <v>3</v>
      </c>
    </row>
    <row r="395" spans="2:7" x14ac:dyDescent="0.3">
      <c r="B395" s="4">
        <v>45590.58</v>
      </c>
      <c r="C395" s="4">
        <v>45590.696666666663</v>
      </c>
      <c r="D395">
        <v>2.8000000000000003</v>
      </c>
      <c r="E395">
        <v>3</v>
      </c>
      <c r="F395" s="3" t="s">
        <v>10</v>
      </c>
      <c r="G395" s="2">
        <v>10</v>
      </c>
    </row>
    <row r="396" spans="2:7" x14ac:dyDescent="0.3">
      <c r="B396" s="4">
        <v>45591.38</v>
      </c>
      <c r="C396" s="4">
        <v>45591.53</v>
      </c>
      <c r="D396">
        <v>3.6</v>
      </c>
      <c r="E396">
        <v>4</v>
      </c>
      <c r="F396" s="3" t="s">
        <v>10</v>
      </c>
      <c r="G396" s="2">
        <v>7</v>
      </c>
    </row>
    <row r="397" spans="2:7" x14ac:dyDescent="0.3">
      <c r="B397" s="4">
        <v>45591.59</v>
      </c>
      <c r="C397" s="4">
        <v>45591.635833333334</v>
      </c>
      <c r="D397">
        <v>1.1000000000000001</v>
      </c>
      <c r="E397">
        <v>3</v>
      </c>
      <c r="F397" s="3" t="s">
        <v>8</v>
      </c>
      <c r="G397" s="2">
        <v>12</v>
      </c>
    </row>
    <row r="398" spans="2:7" x14ac:dyDescent="0.3">
      <c r="B398" s="4">
        <v>45592.55</v>
      </c>
      <c r="C398" s="4">
        <v>45592.666666666664</v>
      </c>
      <c r="D398">
        <v>2.8000000000000003</v>
      </c>
      <c r="E398">
        <v>5</v>
      </c>
      <c r="F398" s="3" t="s">
        <v>8</v>
      </c>
      <c r="G398" s="2">
        <v>11</v>
      </c>
    </row>
    <row r="399" spans="2:7" x14ac:dyDescent="0.3">
      <c r="B399" s="4">
        <v>45593.37</v>
      </c>
      <c r="C399" s="4">
        <v>45593.532500000001</v>
      </c>
      <c r="D399">
        <v>3.9</v>
      </c>
      <c r="E399">
        <v>5</v>
      </c>
      <c r="F399" s="3" t="s">
        <v>10</v>
      </c>
      <c r="G399" s="2">
        <v>12</v>
      </c>
    </row>
    <row r="400" spans="2:7" x14ac:dyDescent="0.3">
      <c r="B400" s="4">
        <v>45593.59</v>
      </c>
      <c r="C400" s="4">
        <v>45593.648333333331</v>
      </c>
      <c r="D400">
        <v>1.4000000000000001</v>
      </c>
      <c r="E400">
        <v>4</v>
      </c>
      <c r="F400" s="3" t="s">
        <v>8</v>
      </c>
      <c r="G400" s="2">
        <v>9</v>
      </c>
    </row>
    <row r="401" spans="2:7" x14ac:dyDescent="0.3">
      <c r="B401" s="4">
        <v>45595.54</v>
      </c>
      <c r="C401" s="4">
        <v>45595.635833333334</v>
      </c>
      <c r="D401">
        <v>2.3000000000000003</v>
      </c>
      <c r="E401">
        <v>6</v>
      </c>
      <c r="F401" s="3" t="s">
        <v>7</v>
      </c>
      <c r="G401" s="2">
        <v>5</v>
      </c>
    </row>
    <row r="402" spans="2:7" x14ac:dyDescent="0.3">
      <c r="B402" s="4">
        <v>45595.65</v>
      </c>
      <c r="C402" s="4">
        <v>45595.7</v>
      </c>
      <c r="D402">
        <v>1.2000000000000002</v>
      </c>
      <c r="E402">
        <v>4</v>
      </c>
      <c r="F402" s="3" t="s">
        <v>10</v>
      </c>
      <c r="G402" s="2">
        <v>8</v>
      </c>
    </row>
    <row r="403" spans="2:7" x14ac:dyDescent="0.3">
      <c r="B403" s="4">
        <v>45596.37</v>
      </c>
      <c r="C403" s="4">
        <v>45596.465833333335</v>
      </c>
      <c r="D403">
        <v>2.3000000000000003</v>
      </c>
      <c r="E403">
        <v>6</v>
      </c>
      <c r="F403" s="3" t="s">
        <v>9</v>
      </c>
      <c r="G403" s="2">
        <v>9</v>
      </c>
    </row>
    <row r="404" spans="2:7" x14ac:dyDescent="0.3">
      <c r="B404" s="4">
        <v>45597.56</v>
      </c>
      <c r="C404" s="4">
        <v>45597.693333333336</v>
      </c>
      <c r="D404">
        <v>3.2</v>
      </c>
      <c r="E404">
        <v>5</v>
      </c>
      <c r="F404" s="3" t="s">
        <v>10</v>
      </c>
      <c r="G404" s="2">
        <v>11</v>
      </c>
    </row>
    <row r="405" spans="2:7" x14ac:dyDescent="0.3">
      <c r="B405" s="4">
        <v>45597.63</v>
      </c>
      <c r="C405" s="4">
        <v>45597.759166666663</v>
      </c>
      <c r="D405">
        <v>3.1</v>
      </c>
      <c r="E405">
        <v>4</v>
      </c>
      <c r="F405" s="3" t="s">
        <v>7</v>
      </c>
      <c r="G405" s="2">
        <v>12</v>
      </c>
    </row>
    <row r="406" spans="2:7" x14ac:dyDescent="0.3">
      <c r="B406" s="4">
        <v>45598.3</v>
      </c>
      <c r="C406" s="4">
        <v>45598.470833333333</v>
      </c>
      <c r="D406">
        <v>4.0999999999999996</v>
      </c>
      <c r="E406">
        <v>3</v>
      </c>
      <c r="F406" s="3" t="s">
        <v>10</v>
      </c>
      <c r="G406" s="2">
        <v>9</v>
      </c>
    </row>
    <row r="407" spans="2:7" x14ac:dyDescent="0.3">
      <c r="B407" s="4">
        <v>45598.38</v>
      </c>
      <c r="C407" s="4">
        <v>45598.509166666663</v>
      </c>
      <c r="D407">
        <v>3.1</v>
      </c>
      <c r="E407">
        <v>4</v>
      </c>
      <c r="F407" s="3" t="s">
        <v>9</v>
      </c>
      <c r="G407" s="2">
        <v>1</v>
      </c>
    </row>
    <row r="408" spans="2:7" x14ac:dyDescent="0.3">
      <c r="B408" s="4">
        <v>45598.39</v>
      </c>
      <c r="C408" s="4">
        <v>45598.514999999999</v>
      </c>
      <c r="D408">
        <v>3</v>
      </c>
      <c r="E408">
        <v>4</v>
      </c>
      <c r="F408" s="3" t="s">
        <v>7</v>
      </c>
      <c r="G408" s="2">
        <v>3</v>
      </c>
    </row>
    <row r="409" spans="2:7" x14ac:dyDescent="0.3">
      <c r="B409" s="4">
        <v>45599.41</v>
      </c>
      <c r="C409" s="4">
        <v>45599.489166666666</v>
      </c>
      <c r="D409">
        <v>1.9000000000000001</v>
      </c>
      <c r="E409">
        <v>6</v>
      </c>
      <c r="F409" s="3" t="s">
        <v>9</v>
      </c>
      <c r="G409" s="2">
        <v>1</v>
      </c>
    </row>
    <row r="410" spans="2:7" x14ac:dyDescent="0.3">
      <c r="B410" s="4">
        <v>45599.62</v>
      </c>
      <c r="C410" s="4">
        <v>45599.703333333331</v>
      </c>
      <c r="D410">
        <v>2</v>
      </c>
      <c r="E410">
        <v>3</v>
      </c>
      <c r="F410" s="3" t="s">
        <v>10</v>
      </c>
      <c r="G410" s="2">
        <v>10</v>
      </c>
    </row>
    <row r="411" spans="2:7" x14ac:dyDescent="0.3">
      <c r="B411" s="4">
        <v>45601.3</v>
      </c>
      <c r="C411" s="4">
        <v>45601.4</v>
      </c>
      <c r="D411">
        <v>2.4</v>
      </c>
      <c r="E411">
        <v>4</v>
      </c>
      <c r="F411" s="3" t="s">
        <v>6</v>
      </c>
      <c r="G411" s="2">
        <v>8</v>
      </c>
    </row>
    <row r="412" spans="2:7" x14ac:dyDescent="0.3">
      <c r="B412" s="4">
        <v>45601.62</v>
      </c>
      <c r="C412" s="4">
        <v>45601.782500000001</v>
      </c>
      <c r="D412">
        <v>3.9</v>
      </c>
      <c r="E412">
        <v>4</v>
      </c>
      <c r="F412" s="3" t="s">
        <v>7</v>
      </c>
      <c r="G412" s="2">
        <v>9</v>
      </c>
    </row>
    <row r="413" spans="2:7" x14ac:dyDescent="0.3">
      <c r="B413" s="4">
        <v>45602.46</v>
      </c>
      <c r="C413" s="4">
        <v>45602.597500000003</v>
      </c>
      <c r="D413">
        <v>3.3000000000000003</v>
      </c>
      <c r="E413">
        <v>3</v>
      </c>
      <c r="F413" s="3" t="s">
        <v>6</v>
      </c>
      <c r="G413" s="2">
        <v>12</v>
      </c>
    </row>
    <row r="414" spans="2:7" x14ac:dyDescent="0.3">
      <c r="B414" s="4">
        <v>45602.55</v>
      </c>
      <c r="C414" s="4">
        <v>45602.679166666669</v>
      </c>
      <c r="D414">
        <v>3.1</v>
      </c>
      <c r="E414">
        <v>4</v>
      </c>
      <c r="F414" s="3" t="s">
        <v>8</v>
      </c>
      <c r="G414" s="2">
        <v>2</v>
      </c>
    </row>
    <row r="415" spans="2:7" x14ac:dyDescent="0.3">
      <c r="B415" s="4">
        <v>45602.68</v>
      </c>
      <c r="C415" s="4">
        <v>45602.734166666669</v>
      </c>
      <c r="D415">
        <v>1.3</v>
      </c>
      <c r="E415">
        <v>4</v>
      </c>
      <c r="F415" s="3" t="s">
        <v>7</v>
      </c>
      <c r="G415" s="2">
        <v>1</v>
      </c>
    </row>
    <row r="416" spans="2:7" x14ac:dyDescent="0.3">
      <c r="B416" s="4">
        <v>45603.66</v>
      </c>
      <c r="C416" s="4">
        <v>45603.76</v>
      </c>
      <c r="D416">
        <v>2.4</v>
      </c>
      <c r="E416">
        <v>4</v>
      </c>
      <c r="F416" s="3" t="s">
        <v>9</v>
      </c>
      <c r="G416" s="2">
        <v>3</v>
      </c>
    </row>
    <row r="417" spans="2:7" x14ac:dyDescent="0.3">
      <c r="B417" s="4">
        <v>45605.4</v>
      </c>
      <c r="C417" s="4">
        <v>45605.487500000003</v>
      </c>
      <c r="D417">
        <v>2.1</v>
      </c>
      <c r="E417">
        <v>5</v>
      </c>
      <c r="F417" s="3" t="s">
        <v>7</v>
      </c>
      <c r="G417" s="2">
        <v>10</v>
      </c>
    </row>
    <row r="418" spans="2:7" x14ac:dyDescent="0.3">
      <c r="B418" s="4">
        <v>45606.37</v>
      </c>
      <c r="C418" s="4">
        <v>45606.52</v>
      </c>
      <c r="D418">
        <v>3.6</v>
      </c>
      <c r="E418">
        <v>3</v>
      </c>
      <c r="F418" s="3" t="s">
        <v>6</v>
      </c>
      <c r="G418" s="2">
        <v>8</v>
      </c>
    </row>
    <row r="419" spans="2:7" x14ac:dyDescent="0.3">
      <c r="B419" s="4">
        <v>45606.58</v>
      </c>
      <c r="C419" s="4">
        <v>45606.73</v>
      </c>
      <c r="D419">
        <v>3.6</v>
      </c>
      <c r="E419">
        <v>3</v>
      </c>
      <c r="F419" s="3" t="s">
        <v>7</v>
      </c>
      <c r="G419" s="2">
        <v>7</v>
      </c>
    </row>
    <row r="420" spans="2:7" x14ac:dyDescent="0.3">
      <c r="B420" s="4">
        <v>45607.44</v>
      </c>
      <c r="C420" s="4">
        <v>45607.573333333334</v>
      </c>
      <c r="D420">
        <v>3.2</v>
      </c>
      <c r="E420">
        <v>3</v>
      </c>
      <c r="F420" s="3" t="s">
        <v>9</v>
      </c>
      <c r="G420" s="2">
        <v>3</v>
      </c>
    </row>
    <row r="421" spans="2:7" x14ac:dyDescent="0.3">
      <c r="B421" s="4">
        <v>45608.43</v>
      </c>
      <c r="C421" s="4">
        <v>45608.4925</v>
      </c>
      <c r="D421">
        <v>1.5</v>
      </c>
      <c r="E421">
        <v>6</v>
      </c>
      <c r="F421" s="3" t="s">
        <v>6</v>
      </c>
      <c r="G421" s="2">
        <v>2</v>
      </c>
    </row>
    <row r="422" spans="2:7" x14ac:dyDescent="0.3">
      <c r="B422" s="4">
        <v>45609.73</v>
      </c>
      <c r="C422" s="4">
        <v>45609.809166666666</v>
      </c>
      <c r="D422">
        <v>1.9000000000000001</v>
      </c>
      <c r="E422">
        <v>5</v>
      </c>
      <c r="F422" s="3" t="s">
        <v>8</v>
      </c>
      <c r="G422" s="2">
        <v>5</v>
      </c>
    </row>
    <row r="423" spans="2:7" x14ac:dyDescent="0.3">
      <c r="B423" s="4">
        <v>45610.34</v>
      </c>
      <c r="C423" s="4">
        <v>45610.456666666665</v>
      </c>
      <c r="D423">
        <v>2.8000000000000003</v>
      </c>
      <c r="E423">
        <v>6</v>
      </c>
      <c r="F423" s="3" t="s">
        <v>6</v>
      </c>
      <c r="G423" s="2">
        <v>9</v>
      </c>
    </row>
    <row r="424" spans="2:7" x14ac:dyDescent="0.3">
      <c r="B424" s="4">
        <v>45610.54</v>
      </c>
      <c r="C424" s="4">
        <v>45610.623333333337</v>
      </c>
      <c r="D424">
        <v>2</v>
      </c>
      <c r="E424">
        <v>6</v>
      </c>
      <c r="F424" s="3" t="s">
        <v>10</v>
      </c>
      <c r="G424" s="2">
        <v>12</v>
      </c>
    </row>
    <row r="425" spans="2:7" x14ac:dyDescent="0.3">
      <c r="B425" s="4">
        <v>45612.67</v>
      </c>
      <c r="C425" s="4">
        <v>45612.77</v>
      </c>
      <c r="D425">
        <v>2.4</v>
      </c>
      <c r="E425">
        <v>6</v>
      </c>
      <c r="F425" s="3" t="s">
        <v>8</v>
      </c>
      <c r="G425" s="2">
        <v>5</v>
      </c>
    </row>
    <row r="426" spans="2:7" x14ac:dyDescent="0.3">
      <c r="B426" s="4">
        <v>45613.39</v>
      </c>
      <c r="C426" s="4">
        <v>45613.535833333335</v>
      </c>
      <c r="D426">
        <v>3.5</v>
      </c>
      <c r="E426">
        <v>5</v>
      </c>
      <c r="F426" s="3" t="s">
        <v>9</v>
      </c>
      <c r="G426" s="2">
        <v>9</v>
      </c>
    </row>
    <row r="427" spans="2:7" x14ac:dyDescent="0.3">
      <c r="B427" s="4">
        <v>45613.68</v>
      </c>
      <c r="C427" s="4">
        <v>45613.73</v>
      </c>
      <c r="D427">
        <v>1.2000000000000002</v>
      </c>
      <c r="E427">
        <v>4</v>
      </c>
      <c r="F427" s="3" t="s">
        <v>6</v>
      </c>
      <c r="G427" s="2">
        <v>7</v>
      </c>
    </row>
    <row r="428" spans="2:7" x14ac:dyDescent="0.3">
      <c r="B428" s="4">
        <v>45614.64</v>
      </c>
      <c r="C428" s="4">
        <v>45614.773333333331</v>
      </c>
      <c r="D428">
        <v>3.2</v>
      </c>
      <c r="E428">
        <v>6</v>
      </c>
      <c r="F428" s="3" t="s">
        <v>9</v>
      </c>
      <c r="G428" s="2">
        <v>2</v>
      </c>
    </row>
    <row r="429" spans="2:7" x14ac:dyDescent="0.3">
      <c r="B429" s="4">
        <v>45615.45</v>
      </c>
      <c r="C429" s="4">
        <v>45615.604166666664</v>
      </c>
      <c r="D429">
        <v>3.7</v>
      </c>
      <c r="E429">
        <v>4</v>
      </c>
      <c r="F429" s="3" t="s">
        <v>6</v>
      </c>
      <c r="G429" s="2">
        <v>12</v>
      </c>
    </row>
    <row r="430" spans="2:7" x14ac:dyDescent="0.3">
      <c r="B430" s="4">
        <v>45615.57</v>
      </c>
      <c r="C430" s="4">
        <v>45615.64916666667</v>
      </c>
      <c r="D430">
        <v>1.9000000000000001</v>
      </c>
      <c r="E430">
        <v>4</v>
      </c>
      <c r="F430" s="3" t="s">
        <v>6</v>
      </c>
      <c r="G430" s="2">
        <v>11</v>
      </c>
    </row>
    <row r="431" spans="2:7" x14ac:dyDescent="0.3">
      <c r="B431" s="4">
        <v>45616.29</v>
      </c>
      <c r="C431" s="4">
        <v>45616.444166666668</v>
      </c>
      <c r="D431">
        <v>3.7</v>
      </c>
      <c r="E431">
        <v>6</v>
      </c>
      <c r="F431" s="3" t="s">
        <v>10</v>
      </c>
      <c r="G431" s="2">
        <v>10</v>
      </c>
    </row>
    <row r="432" spans="2:7" x14ac:dyDescent="0.3">
      <c r="B432" s="4">
        <v>45616.29</v>
      </c>
      <c r="C432" s="4">
        <v>45616.348333333335</v>
      </c>
      <c r="D432">
        <v>1.4000000000000001</v>
      </c>
      <c r="E432">
        <v>5</v>
      </c>
      <c r="F432" s="3" t="s">
        <v>10</v>
      </c>
      <c r="G432" s="2">
        <v>12</v>
      </c>
    </row>
    <row r="433" spans="2:7" x14ac:dyDescent="0.3">
      <c r="B433" s="4">
        <v>45616.44</v>
      </c>
      <c r="C433" s="4">
        <v>45616.54</v>
      </c>
      <c r="D433">
        <v>2.4</v>
      </c>
      <c r="E433">
        <v>4</v>
      </c>
      <c r="F433" s="3" t="s">
        <v>10</v>
      </c>
      <c r="G433" s="2">
        <v>3</v>
      </c>
    </row>
    <row r="434" spans="2:7" x14ac:dyDescent="0.3">
      <c r="B434" s="4">
        <v>45616.53</v>
      </c>
      <c r="C434" s="4">
        <v>45616.605000000003</v>
      </c>
      <c r="D434">
        <v>1.8</v>
      </c>
      <c r="E434">
        <v>6</v>
      </c>
      <c r="F434" s="3" t="s">
        <v>9</v>
      </c>
      <c r="G434" s="2">
        <v>2</v>
      </c>
    </row>
    <row r="435" spans="2:7" x14ac:dyDescent="0.3">
      <c r="B435" s="4">
        <v>45617.38</v>
      </c>
      <c r="C435" s="4">
        <v>45617.47583333333</v>
      </c>
      <c r="D435">
        <v>2.3000000000000003</v>
      </c>
      <c r="E435">
        <v>6</v>
      </c>
      <c r="F435" s="3" t="s">
        <v>7</v>
      </c>
      <c r="G435" s="2">
        <v>1</v>
      </c>
    </row>
    <row r="436" spans="2:7" x14ac:dyDescent="0.3">
      <c r="B436" s="4">
        <v>45617.74</v>
      </c>
      <c r="C436" s="4">
        <v>45617.84</v>
      </c>
      <c r="D436">
        <v>2.4</v>
      </c>
      <c r="E436">
        <v>4</v>
      </c>
      <c r="F436" s="3" t="s">
        <v>9</v>
      </c>
      <c r="G436" s="2">
        <v>9</v>
      </c>
    </row>
    <row r="437" spans="2:7" x14ac:dyDescent="0.3">
      <c r="B437" s="4">
        <v>45618.35</v>
      </c>
      <c r="C437" s="4">
        <v>45618.470833333333</v>
      </c>
      <c r="D437">
        <v>2.9</v>
      </c>
      <c r="E437">
        <v>6</v>
      </c>
      <c r="F437" s="3" t="s">
        <v>7</v>
      </c>
      <c r="G437" s="2">
        <v>8</v>
      </c>
    </row>
    <row r="438" spans="2:7" x14ac:dyDescent="0.3">
      <c r="B438" s="4">
        <v>45620.51</v>
      </c>
      <c r="C438" s="4">
        <v>45620.655833333331</v>
      </c>
      <c r="D438">
        <v>3.5</v>
      </c>
      <c r="E438">
        <v>5</v>
      </c>
      <c r="F438" s="3" t="s">
        <v>8</v>
      </c>
      <c r="G438" s="2">
        <v>12</v>
      </c>
    </row>
    <row r="439" spans="2:7" x14ac:dyDescent="0.3">
      <c r="B439" s="4">
        <v>45621.52</v>
      </c>
      <c r="C439" s="4">
        <v>45621.690833333334</v>
      </c>
      <c r="D439">
        <v>4.0999999999999996</v>
      </c>
      <c r="E439">
        <v>5</v>
      </c>
      <c r="F439" s="3" t="s">
        <v>8</v>
      </c>
      <c r="G439" s="2">
        <v>12</v>
      </c>
    </row>
    <row r="440" spans="2:7" x14ac:dyDescent="0.3">
      <c r="B440" s="4">
        <v>45623.32</v>
      </c>
      <c r="C440" s="4">
        <v>45623.445</v>
      </c>
      <c r="D440">
        <v>3</v>
      </c>
      <c r="E440">
        <v>3</v>
      </c>
      <c r="F440" s="3" t="s">
        <v>6</v>
      </c>
      <c r="G440" s="2">
        <v>1</v>
      </c>
    </row>
    <row r="441" spans="2:7" x14ac:dyDescent="0.3">
      <c r="B441" s="4">
        <v>45623.47</v>
      </c>
      <c r="C441" s="4">
        <v>45623.549166666664</v>
      </c>
      <c r="D441">
        <v>1.9000000000000001</v>
      </c>
      <c r="E441">
        <v>5</v>
      </c>
      <c r="F441" s="3" t="s">
        <v>8</v>
      </c>
      <c r="G441" s="2">
        <v>1</v>
      </c>
    </row>
    <row r="442" spans="2:7" x14ac:dyDescent="0.3">
      <c r="B442" s="4">
        <v>45623.519999999997</v>
      </c>
      <c r="C442" s="4">
        <v>45623.64916666667</v>
      </c>
      <c r="D442">
        <v>3.1</v>
      </c>
      <c r="E442">
        <v>4</v>
      </c>
      <c r="F442" s="3" t="s">
        <v>10</v>
      </c>
      <c r="G442" s="2">
        <v>8</v>
      </c>
    </row>
    <row r="443" spans="2:7" x14ac:dyDescent="0.3">
      <c r="B443" s="4">
        <v>45623.61</v>
      </c>
      <c r="C443" s="4">
        <v>45623.730833333335</v>
      </c>
      <c r="D443">
        <v>2.9</v>
      </c>
      <c r="E443">
        <v>3</v>
      </c>
      <c r="F443" s="3" t="s">
        <v>8</v>
      </c>
      <c r="G443" s="2">
        <v>2</v>
      </c>
    </row>
    <row r="444" spans="2:7" x14ac:dyDescent="0.3">
      <c r="B444" s="4">
        <v>45623.71</v>
      </c>
      <c r="C444" s="4">
        <v>45623.805833333332</v>
      </c>
      <c r="D444">
        <v>2.3000000000000003</v>
      </c>
      <c r="E444">
        <v>5</v>
      </c>
      <c r="F444" s="3" t="s">
        <v>7</v>
      </c>
      <c r="G444" s="2">
        <v>12</v>
      </c>
    </row>
    <row r="445" spans="2:7" x14ac:dyDescent="0.3">
      <c r="B445" s="4">
        <v>45625.49</v>
      </c>
      <c r="C445" s="4">
        <v>45625.631666666668</v>
      </c>
      <c r="D445">
        <v>3.4</v>
      </c>
      <c r="E445">
        <v>6</v>
      </c>
      <c r="F445" s="3" t="s">
        <v>6</v>
      </c>
      <c r="G445" s="2">
        <v>11</v>
      </c>
    </row>
    <row r="446" spans="2:7" x14ac:dyDescent="0.3">
      <c r="B446" s="4">
        <v>45625.49</v>
      </c>
      <c r="C446" s="4">
        <v>45625.560833333337</v>
      </c>
      <c r="D446">
        <v>1.7000000000000002</v>
      </c>
      <c r="E446">
        <v>4</v>
      </c>
      <c r="F446" s="3" t="s">
        <v>7</v>
      </c>
      <c r="G446" s="2">
        <v>10</v>
      </c>
    </row>
    <row r="447" spans="2:7" x14ac:dyDescent="0.3">
      <c r="B447" s="4">
        <v>45626.49</v>
      </c>
      <c r="C447" s="4">
        <v>45626.627500000002</v>
      </c>
      <c r="D447">
        <v>3.3000000000000003</v>
      </c>
      <c r="E447">
        <v>5</v>
      </c>
      <c r="F447" s="3" t="s">
        <v>8</v>
      </c>
      <c r="G447" s="2">
        <v>7</v>
      </c>
    </row>
    <row r="448" spans="2:7" x14ac:dyDescent="0.3">
      <c r="B448" s="4">
        <v>45626.54</v>
      </c>
      <c r="C448" s="4">
        <v>45626.598333333335</v>
      </c>
      <c r="D448">
        <v>1.4000000000000001</v>
      </c>
      <c r="E448">
        <v>5</v>
      </c>
      <c r="F448" s="3" t="s">
        <v>8</v>
      </c>
      <c r="G448" s="2">
        <v>2</v>
      </c>
    </row>
    <row r="449" spans="2:7" x14ac:dyDescent="0.3">
      <c r="B449" s="4">
        <v>45627.63</v>
      </c>
      <c r="C449" s="4">
        <v>45627.705000000002</v>
      </c>
      <c r="D449">
        <v>1.8</v>
      </c>
      <c r="E449">
        <v>3</v>
      </c>
      <c r="F449" s="3" t="s">
        <v>9</v>
      </c>
      <c r="G449" s="2">
        <v>8</v>
      </c>
    </row>
    <row r="450" spans="2:7" x14ac:dyDescent="0.3">
      <c r="B450" s="4">
        <v>45627.74</v>
      </c>
      <c r="C450" s="4">
        <v>45627.902499999997</v>
      </c>
      <c r="D450">
        <v>3.9</v>
      </c>
      <c r="E450">
        <v>3</v>
      </c>
      <c r="F450" s="3" t="s">
        <v>10</v>
      </c>
      <c r="G450" s="2">
        <v>3</v>
      </c>
    </row>
    <row r="451" spans="2:7" x14ac:dyDescent="0.3">
      <c r="B451" s="4">
        <v>45628.66</v>
      </c>
      <c r="C451" s="4">
        <v>45628.747499999998</v>
      </c>
      <c r="D451">
        <v>2.1</v>
      </c>
      <c r="E451">
        <v>6</v>
      </c>
      <c r="F451" s="3" t="s">
        <v>7</v>
      </c>
      <c r="G451" s="2">
        <v>2</v>
      </c>
    </row>
    <row r="452" spans="2:7" x14ac:dyDescent="0.3">
      <c r="B452" s="4">
        <v>45628.72</v>
      </c>
      <c r="C452" s="4">
        <v>45628.886666666665</v>
      </c>
      <c r="D452">
        <v>4</v>
      </c>
      <c r="E452">
        <v>5</v>
      </c>
      <c r="F452" s="3" t="s">
        <v>7</v>
      </c>
      <c r="G452" s="2">
        <v>8</v>
      </c>
    </row>
    <row r="453" spans="2:7" x14ac:dyDescent="0.3">
      <c r="B453" s="4">
        <v>45629.45</v>
      </c>
      <c r="C453" s="4">
        <v>45629.55</v>
      </c>
      <c r="D453">
        <v>2.4</v>
      </c>
      <c r="E453">
        <v>6</v>
      </c>
      <c r="F453" s="3" t="s">
        <v>8</v>
      </c>
      <c r="G453" s="2">
        <v>4</v>
      </c>
    </row>
    <row r="454" spans="2:7" x14ac:dyDescent="0.3">
      <c r="B454" s="4">
        <v>45629.47</v>
      </c>
      <c r="C454" s="4">
        <v>45629.52416666667</v>
      </c>
      <c r="D454">
        <v>1.3</v>
      </c>
      <c r="E454">
        <v>4</v>
      </c>
      <c r="F454" s="3" t="s">
        <v>7</v>
      </c>
      <c r="G454" s="2">
        <v>4</v>
      </c>
    </row>
    <row r="455" spans="2:7" x14ac:dyDescent="0.3">
      <c r="B455" s="4">
        <v>45629.51</v>
      </c>
      <c r="C455" s="4">
        <v>45629.639166666668</v>
      </c>
      <c r="D455">
        <v>3.1</v>
      </c>
      <c r="E455">
        <v>6</v>
      </c>
      <c r="F455" s="3" t="s">
        <v>10</v>
      </c>
      <c r="G455" s="2">
        <v>12</v>
      </c>
    </row>
    <row r="456" spans="2:7" x14ac:dyDescent="0.3">
      <c r="B456" s="4">
        <v>45630.29</v>
      </c>
      <c r="C456" s="4">
        <v>45630.373333333337</v>
      </c>
      <c r="D456">
        <v>2</v>
      </c>
      <c r="E456">
        <v>4</v>
      </c>
      <c r="F456" s="3" t="s">
        <v>9</v>
      </c>
      <c r="G456" s="2">
        <v>2</v>
      </c>
    </row>
    <row r="457" spans="2:7" x14ac:dyDescent="0.3">
      <c r="B457" s="4">
        <v>45630.34</v>
      </c>
      <c r="C457" s="4">
        <v>45630.39</v>
      </c>
      <c r="D457">
        <v>1.2000000000000002</v>
      </c>
      <c r="E457">
        <v>4</v>
      </c>
      <c r="F457" s="3" t="s">
        <v>10</v>
      </c>
      <c r="G457" s="2">
        <v>1</v>
      </c>
    </row>
    <row r="458" spans="2:7" x14ac:dyDescent="0.3">
      <c r="B458" s="4">
        <v>45630.61</v>
      </c>
      <c r="C458" s="4">
        <v>45630.668333333335</v>
      </c>
      <c r="D458">
        <v>1.4000000000000001</v>
      </c>
      <c r="E458">
        <v>3</v>
      </c>
      <c r="F458" s="3" t="s">
        <v>8</v>
      </c>
      <c r="G458" s="2">
        <v>11</v>
      </c>
    </row>
    <row r="459" spans="2:7" x14ac:dyDescent="0.3">
      <c r="B459" s="4">
        <v>45630.67</v>
      </c>
      <c r="C459" s="4">
        <v>45630.824166666665</v>
      </c>
      <c r="D459">
        <v>3.7</v>
      </c>
      <c r="E459">
        <v>6</v>
      </c>
      <c r="F459" s="3" t="s">
        <v>7</v>
      </c>
      <c r="G459" s="2">
        <v>7</v>
      </c>
    </row>
    <row r="460" spans="2:7" x14ac:dyDescent="0.3">
      <c r="B460" s="4">
        <v>45631.72</v>
      </c>
      <c r="C460" s="4">
        <v>45631.786666666667</v>
      </c>
      <c r="D460">
        <v>1.6</v>
      </c>
      <c r="E460">
        <v>6</v>
      </c>
      <c r="F460" s="3" t="s">
        <v>8</v>
      </c>
      <c r="G460" s="2">
        <v>6</v>
      </c>
    </row>
    <row r="461" spans="2:7" x14ac:dyDescent="0.3">
      <c r="B461" s="4">
        <v>45633.279999999999</v>
      </c>
      <c r="C461" s="4">
        <v>45633.325833333336</v>
      </c>
      <c r="D461">
        <v>1.1000000000000001</v>
      </c>
      <c r="E461">
        <v>6</v>
      </c>
      <c r="F461" s="3" t="s">
        <v>10</v>
      </c>
      <c r="G461" s="2">
        <v>1</v>
      </c>
    </row>
    <row r="462" spans="2:7" x14ac:dyDescent="0.3">
      <c r="B462" s="4">
        <v>45633.58</v>
      </c>
      <c r="C462" s="4">
        <v>45633.7425</v>
      </c>
      <c r="D462">
        <v>3.9</v>
      </c>
      <c r="E462">
        <v>3</v>
      </c>
      <c r="F462" s="3" t="s">
        <v>10</v>
      </c>
      <c r="G462" s="2">
        <v>6</v>
      </c>
    </row>
    <row r="463" spans="2:7" x14ac:dyDescent="0.3">
      <c r="B463" s="4">
        <v>45634.31</v>
      </c>
      <c r="C463" s="4">
        <v>45634.439166666663</v>
      </c>
      <c r="D463">
        <v>3.1</v>
      </c>
      <c r="E463">
        <v>6</v>
      </c>
      <c r="F463" s="3" t="s">
        <v>6</v>
      </c>
      <c r="G463" s="2">
        <v>1</v>
      </c>
    </row>
    <row r="464" spans="2:7" x14ac:dyDescent="0.3">
      <c r="B464" s="4">
        <v>45634.51</v>
      </c>
      <c r="C464" s="4">
        <v>45634.601666666669</v>
      </c>
      <c r="D464">
        <v>2.2000000000000002</v>
      </c>
      <c r="E464">
        <v>3</v>
      </c>
      <c r="F464" s="3" t="s">
        <v>6</v>
      </c>
      <c r="G464" s="2">
        <v>5</v>
      </c>
    </row>
    <row r="465" spans="2:7" x14ac:dyDescent="0.3">
      <c r="B465" s="4">
        <v>45634.51</v>
      </c>
      <c r="C465" s="4">
        <v>45634.680833333332</v>
      </c>
      <c r="D465">
        <v>4.0999999999999996</v>
      </c>
      <c r="E465">
        <v>6</v>
      </c>
      <c r="F465" s="3" t="s">
        <v>7</v>
      </c>
      <c r="G465" s="2">
        <v>6</v>
      </c>
    </row>
    <row r="466" spans="2:7" x14ac:dyDescent="0.3">
      <c r="B466" s="4">
        <v>45635.57</v>
      </c>
      <c r="C466" s="4">
        <v>45635.624166666668</v>
      </c>
      <c r="D466">
        <v>1.3</v>
      </c>
      <c r="E466">
        <v>4</v>
      </c>
      <c r="F466" s="3" t="s">
        <v>9</v>
      </c>
      <c r="G466" s="2">
        <v>4</v>
      </c>
    </row>
    <row r="467" spans="2:7" x14ac:dyDescent="0.3">
      <c r="B467" s="4">
        <v>45635.61</v>
      </c>
      <c r="C467" s="4">
        <v>45635.730833333335</v>
      </c>
      <c r="D467">
        <v>2.9</v>
      </c>
      <c r="E467">
        <v>4</v>
      </c>
      <c r="F467" s="3" t="s">
        <v>6</v>
      </c>
      <c r="G467" s="2">
        <v>5</v>
      </c>
    </row>
    <row r="468" spans="2:7" x14ac:dyDescent="0.3">
      <c r="B468" s="4">
        <v>45637.63</v>
      </c>
      <c r="C468" s="4">
        <v>45637.775833333333</v>
      </c>
      <c r="D468">
        <v>3.5</v>
      </c>
      <c r="E468">
        <v>5</v>
      </c>
      <c r="F468" s="3" t="s">
        <v>6</v>
      </c>
      <c r="G468" s="2">
        <v>1</v>
      </c>
    </row>
    <row r="469" spans="2:7" x14ac:dyDescent="0.3">
      <c r="B469" s="4">
        <v>45638.35</v>
      </c>
      <c r="C469" s="4">
        <v>45638.479166666664</v>
      </c>
      <c r="D469">
        <v>3.1</v>
      </c>
      <c r="E469">
        <v>3</v>
      </c>
      <c r="F469" s="3" t="s">
        <v>9</v>
      </c>
      <c r="G469" s="2">
        <v>2</v>
      </c>
    </row>
    <row r="470" spans="2:7" x14ac:dyDescent="0.3">
      <c r="B470" s="4">
        <v>45638.36</v>
      </c>
      <c r="C470" s="4">
        <v>45638.405833333331</v>
      </c>
      <c r="D470">
        <v>1.1000000000000001</v>
      </c>
      <c r="E470">
        <v>3</v>
      </c>
      <c r="F470" s="3" t="s">
        <v>9</v>
      </c>
      <c r="G470" s="2">
        <v>6</v>
      </c>
    </row>
    <row r="471" spans="2:7" x14ac:dyDescent="0.3">
      <c r="B471" s="4">
        <v>45638.42</v>
      </c>
      <c r="C471" s="4">
        <v>45638.490833333337</v>
      </c>
      <c r="D471">
        <v>1.7000000000000002</v>
      </c>
      <c r="E471">
        <v>4</v>
      </c>
      <c r="F471" s="3" t="s">
        <v>8</v>
      </c>
      <c r="G471" s="2">
        <v>11</v>
      </c>
    </row>
    <row r="472" spans="2:7" x14ac:dyDescent="0.3">
      <c r="B472" s="4">
        <v>45639.32</v>
      </c>
      <c r="C472" s="4">
        <v>45639.474166666667</v>
      </c>
      <c r="D472">
        <v>3.7</v>
      </c>
      <c r="E472">
        <v>5</v>
      </c>
      <c r="F472" s="3" t="s">
        <v>6</v>
      </c>
      <c r="G472" s="2">
        <v>12</v>
      </c>
    </row>
    <row r="473" spans="2:7" x14ac:dyDescent="0.3">
      <c r="B473" s="4">
        <v>45639.42</v>
      </c>
      <c r="C473" s="4">
        <v>45639.503333333334</v>
      </c>
      <c r="D473">
        <v>2</v>
      </c>
      <c r="E473">
        <v>5</v>
      </c>
      <c r="F473" s="3" t="s">
        <v>10</v>
      </c>
      <c r="G473" s="2">
        <v>7</v>
      </c>
    </row>
    <row r="474" spans="2:7" x14ac:dyDescent="0.3">
      <c r="B474" s="4">
        <v>45639.519999999997</v>
      </c>
      <c r="C474" s="4">
        <v>45639.615833333337</v>
      </c>
      <c r="D474">
        <v>2.3000000000000003</v>
      </c>
      <c r="E474">
        <v>4</v>
      </c>
      <c r="F474" s="3" t="s">
        <v>6</v>
      </c>
      <c r="G474" s="2">
        <v>10</v>
      </c>
    </row>
    <row r="475" spans="2:7" x14ac:dyDescent="0.3">
      <c r="B475" s="4">
        <v>45639.74</v>
      </c>
      <c r="C475" s="4">
        <v>45639.89</v>
      </c>
      <c r="D475">
        <v>3.6</v>
      </c>
      <c r="E475">
        <v>6</v>
      </c>
      <c r="F475" s="3" t="s">
        <v>10</v>
      </c>
      <c r="G475" s="2">
        <v>11</v>
      </c>
    </row>
    <row r="476" spans="2:7" x14ac:dyDescent="0.3">
      <c r="B476" s="4">
        <v>45641.57</v>
      </c>
      <c r="C476" s="4">
        <v>45641.624166666668</v>
      </c>
      <c r="D476">
        <v>1.3</v>
      </c>
      <c r="E476">
        <v>6</v>
      </c>
      <c r="F476" s="3" t="s">
        <v>6</v>
      </c>
      <c r="G476" s="2">
        <v>11</v>
      </c>
    </row>
    <row r="477" spans="2:7" x14ac:dyDescent="0.3">
      <c r="B477" s="4">
        <v>45641.61</v>
      </c>
      <c r="C477" s="4">
        <v>45641.693333333336</v>
      </c>
      <c r="D477">
        <v>2</v>
      </c>
      <c r="E477">
        <v>5</v>
      </c>
      <c r="F477" s="3" t="s">
        <v>9</v>
      </c>
      <c r="G477" s="2">
        <v>7</v>
      </c>
    </row>
    <row r="478" spans="2:7" x14ac:dyDescent="0.3">
      <c r="B478" s="4">
        <v>45641.72</v>
      </c>
      <c r="C478" s="4">
        <v>45641.824166666665</v>
      </c>
      <c r="D478">
        <v>2.5</v>
      </c>
      <c r="E478">
        <v>5</v>
      </c>
      <c r="F478" s="3" t="s">
        <v>8</v>
      </c>
      <c r="G478" s="2">
        <v>1</v>
      </c>
    </row>
    <row r="479" spans="2:7" x14ac:dyDescent="0.3">
      <c r="B479" s="4">
        <v>45642.68</v>
      </c>
      <c r="C479" s="4">
        <v>45642.805</v>
      </c>
      <c r="D479">
        <v>3</v>
      </c>
      <c r="E479">
        <v>3</v>
      </c>
      <c r="F479" s="3" t="s">
        <v>8</v>
      </c>
      <c r="G479" s="2">
        <v>11</v>
      </c>
    </row>
    <row r="480" spans="2:7" x14ac:dyDescent="0.3">
      <c r="B480" s="4">
        <v>45642.71</v>
      </c>
      <c r="C480" s="4">
        <v>45642.834999999999</v>
      </c>
      <c r="D480">
        <v>3</v>
      </c>
      <c r="E480">
        <v>3</v>
      </c>
      <c r="F480" s="3" t="s">
        <v>10</v>
      </c>
      <c r="G480" s="2">
        <v>3</v>
      </c>
    </row>
    <row r="481" spans="2:7" x14ac:dyDescent="0.3">
      <c r="B481" s="4">
        <v>45643.28</v>
      </c>
      <c r="C481" s="4">
        <v>45643.346666666665</v>
      </c>
      <c r="D481">
        <v>1.6</v>
      </c>
      <c r="E481">
        <v>5</v>
      </c>
      <c r="F481" s="3" t="s">
        <v>6</v>
      </c>
      <c r="G481" s="2">
        <v>1</v>
      </c>
    </row>
    <row r="482" spans="2:7" x14ac:dyDescent="0.3">
      <c r="B482" s="4">
        <v>45643.46</v>
      </c>
      <c r="C482" s="4">
        <v>45643.543333333335</v>
      </c>
      <c r="D482">
        <v>2</v>
      </c>
      <c r="E482">
        <v>5</v>
      </c>
      <c r="F482" s="3" t="s">
        <v>7</v>
      </c>
      <c r="G482" s="2">
        <v>2</v>
      </c>
    </row>
    <row r="483" spans="2:7" x14ac:dyDescent="0.3">
      <c r="B483" s="4">
        <v>45646.31</v>
      </c>
      <c r="C483" s="4">
        <v>45646.385000000002</v>
      </c>
      <c r="D483">
        <v>1.8</v>
      </c>
      <c r="E483">
        <v>3</v>
      </c>
      <c r="F483" s="3" t="s">
        <v>10</v>
      </c>
      <c r="G483" s="2">
        <v>11</v>
      </c>
    </row>
    <row r="484" spans="2:7" x14ac:dyDescent="0.3">
      <c r="B484" s="4">
        <v>45646.35</v>
      </c>
      <c r="C484" s="4">
        <v>45646.416666666664</v>
      </c>
      <c r="D484">
        <v>1.6</v>
      </c>
      <c r="E484">
        <v>3</v>
      </c>
      <c r="F484" s="3" t="s">
        <v>10</v>
      </c>
      <c r="G484" s="2">
        <v>11</v>
      </c>
    </row>
    <row r="485" spans="2:7" x14ac:dyDescent="0.3">
      <c r="B485" s="4">
        <v>45646.720000000001</v>
      </c>
      <c r="C485" s="4">
        <v>45646.890833333331</v>
      </c>
      <c r="D485">
        <v>4.0999999999999996</v>
      </c>
      <c r="E485">
        <v>5</v>
      </c>
      <c r="F485" s="3" t="s">
        <v>7</v>
      </c>
      <c r="G485" s="2">
        <v>1</v>
      </c>
    </row>
    <row r="486" spans="2:7" x14ac:dyDescent="0.3">
      <c r="B486" s="4">
        <v>45648.51</v>
      </c>
      <c r="C486" s="4">
        <v>45648.635000000002</v>
      </c>
      <c r="D486">
        <v>3</v>
      </c>
      <c r="E486">
        <v>3</v>
      </c>
      <c r="F486" s="3" t="s">
        <v>7</v>
      </c>
      <c r="G486" s="2">
        <v>5</v>
      </c>
    </row>
    <row r="487" spans="2:7" x14ac:dyDescent="0.3">
      <c r="B487" s="4">
        <v>45648.6</v>
      </c>
      <c r="C487" s="4">
        <v>45648.70416666667</v>
      </c>
      <c r="D487">
        <v>2.5</v>
      </c>
      <c r="E487">
        <v>4</v>
      </c>
      <c r="F487" s="3" t="s">
        <v>9</v>
      </c>
      <c r="G487" s="2">
        <v>9</v>
      </c>
    </row>
    <row r="488" spans="2:7" x14ac:dyDescent="0.3">
      <c r="B488" s="4">
        <v>45649.33</v>
      </c>
      <c r="C488" s="4">
        <v>45649.421666666669</v>
      </c>
      <c r="D488">
        <v>2.2000000000000002</v>
      </c>
      <c r="E488">
        <v>3</v>
      </c>
      <c r="F488" s="3" t="s">
        <v>6</v>
      </c>
      <c r="G488" s="2">
        <v>12</v>
      </c>
    </row>
    <row r="489" spans="2:7" x14ac:dyDescent="0.3">
      <c r="B489" s="4">
        <v>45649.42</v>
      </c>
      <c r="C489" s="4">
        <v>45649.503333333334</v>
      </c>
      <c r="D489">
        <v>2</v>
      </c>
      <c r="E489">
        <v>6</v>
      </c>
      <c r="F489" s="3" t="s">
        <v>10</v>
      </c>
      <c r="G489" s="2">
        <v>3</v>
      </c>
    </row>
    <row r="490" spans="2:7" x14ac:dyDescent="0.3">
      <c r="B490" s="4">
        <v>45649.57</v>
      </c>
      <c r="C490" s="4">
        <v>45649.67</v>
      </c>
      <c r="D490">
        <v>2.4</v>
      </c>
      <c r="E490">
        <v>5</v>
      </c>
      <c r="F490" s="3" t="s">
        <v>9</v>
      </c>
      <c r="G490" s="2">
        <v>7</v>
      </c>
    </row>
    <row r="491" spans="2:7" x14ac:dyDescent="0.3">
      <c r="B491" s="4">
        <v>45651.39</v>
      </c>
      <c r="C491" s="4">
        <v>45651.485833333332</v>
      </c>
      <c r="D491">
        <v>2.3000000000000003</v>
      </c>
      <c r="E491">
        <v>6</v>
      </c>
      <c r="F491" s="3" t="s">
        <v>9</v>
      </c>
      <c r="G491" s="2">
        <v>6</v>
      </c>
    </row>
    <row r="492" spans="2:7" x14ac:dyDescent="0.3">
      <c r="B492" s="4">
        <v>45651.43</v>
      </c>
      <c r="C492" s="4">
        <v>45651.571666666663</v>
      </c>
      <c r="D492">
        <v>3.4</v>
      </c>
      <c r="E492">
        <v>5</v>
      </c>
      <c r="F492" s="3" t="s">
        <v>6</v>
      </c>
      <c r="G492" s="2">
        <v>5</v>
      </c>
    </row>
    <row r="493" spans="2:7" x14ac:dyDescent="0.3">
      <c r="B493" s="4">
        <v>45651.56</v>
      </c>
      <c r="C493" s="4">
        <v>45651.672500000001</v>
      </c>
      <c r="D493">
        <v>2.7</v>
      </c>
      <c r="E493">
        <v>6</v>
      </c>
      <c r="F493" s="3" t="s">
        <v>10</v>
      </c>
      <c r="G493" s="2">
        <v>5</v>
      </c>
    </row>
    <row r="494" spans="2:7" x14ac:dyDescent="0.3">
      <c r="B494" s="4">
        <v>45651.62</v>
      </c>
      <c r="C494" s="4">
        <v>45651.7575</v>
      </c>
      <c r="D494">
        <v>3.3000000000000003</v>
      </c>
      <c r="E494">
        <v>6</v>
      </c>
      <c r="F494" s="3" t="s">
        <v>6</v>
      </c>
      <c r="G494" s="2">
        <v>3</v>
      </c>
    </row>
    <row r="495" spans="2:7" x14ac:dyDescent="0.3">
      <c r="B495" s="4">
        <v>45651.62</v>
      </c>
      <c r="C495" s="4">
        <v>45651.678333333337</v>
      </c>
      <c r="D495">
        <v>1.4000000000000001</v>
      </c>
      <c r="E495">
        <v>4</v>
      </c>
      <c r="F495" s="3" t="s">
        <v>6</v>
      </c>
      <c r="G495" s="2">
        <v>12</v>
      </c>
    </row>
    <row r="496" spans="2:7" x14ac:dyDescent="0.3">
      <c r="B496" s="4">
        <v>45651.63</v>
      </c>
      <c r="C496" s="4">
        <v>45651.771666666667</v>
      </c>
      <c r="D496">
        <v>3.4</v>
      </c>
      <c r="E496">
        <v>4</v>
      </c>
      <c r="F496" s="3" t="s">
        <v>10</v>
      </c>
      <c r="G496" s="2">
        <v>8</v>
      </c>
    </row>
    <row r="497" spans="2:7" x14ac:dyDescent="0.3">
      <c r="B497" s="4">
        <v>45653.53</v>
      </c>
      <c r="C497" s="4">
        <v>45653.592499999999</v>
      </c>
      <c r="D497">
        <v>1.5</v>
      </c>
      <c r="E497">
        <v>4</v>
      </c>
      <c r="F497" s="3" t="s">
        <v>8</v>
      </c>
      <c r="G497" s="2">
        <v>5</v>
      </c>
    </row>
    <row r="498" spans="2:7" x14ac:dyDescent="0.3">
      <c r="B498" s="4">
        <v>45653.58</v>
      </c>
      <c r="C498" s="4">
        <v>45653.734166666669</v>
      </c>
      <c r="D498">
        <v>3.7</v>
      </c>
      <c r="E498">
        <v>4</v>
      </c>
      <c r="F498" s="3" t="s">
        <v>9</v>
      </c>
      <c r="G498" s="2">
        <v>4</v>
      </c>
    </row>
    <row r="499" spans="2:7" x14ac:dyDescent="0.3">
      <c r="B499" s="4">
        <v>45653.599999999999</v>
      </c>
      <c r="C499" s="4">
        <v>45653.770833333336</v>
      </c>
      <c r="D499">
        <v>4.0999999999999996</v>
      </c>
      <c r="E499">
        <v>6</v>
      </c>
      <c r="F499" s="3" t="s">
        <v>9</v>
      </c>
      <c r="G499" s="2">
        <v>9</v>
      </c>
    </row>
    <row r="500" spans="2:7" x14ac:dyDescent="0.3">
      <c r="B500" s="4">
        <v>45654.54</v>
      </c>
      <c r="C500" s="4">
        <v>45654.623333333337</v>
      </c>
      <c r="D500">
        <v>2</v>
      </c>
      <c r="E500">
        <v>4</v>
      </c>
      <c r="F500" s="3" t="s">
        <v>10</v>
      </c>
      <c r="G500" s="2">
        <v>8</v>
      </c>
    </row>
    <row r="501" spans="2:7" x14ac:dyDescent="0.3">
      <c r="B501" s="4">
        <v>45655.64</v>
      </c>
      <c r="C501" s="4">
        <v>45655.785833333335</v>
      </c>
      <c r="D501">
        <v>3.5</v>
      </c>
      <c r="E501">
        <v>6</v>
      </c>
      <c r="F501" s="3" t="s">
        <v>9</v>
      </c>
      <c r="G501" s="2">
        <v>4</v>
      </c>
    </row>
    <row r="502" spans="2:7" x14ac:dyDescent="0.3">
      <c r="B502" s="4">
        <v>45657.32</v>
      </c>
      <c r="C502" s="4">
        <v>45657.474166666667</v>
      </c>
      <c r="D502">
        <v>3.7</v>
      </c>
      <c r="E502">
        <v>3</v>
      </c>
      <c r="F502" s="3" t="s">
        <v>6</v>
      </c>
      <c r="G502" s="2">
        <v>10</v>
      </c>
    </row>
  </sheetData>
  <pageMargins left="0.7" right="0.7" top="0.75" bottom="0.75" header="0.3" footer="0.3"/>
  <drawing r:id="rId2"/>
  <tableParts count="1">
    <tablePart r:id="rId3"/>
  </tableParts>
  <extLst>
    <ext xmlns:x14="http://schemas.microsoft.com/office/spreadsheetml/2009/9/main" uri="{A8765BA9-456A-4dab-B4F3-ACF838C121DE}">
      <x14:slicerList>
        <x14:slicer r:id="rId4"/>
      </x14:slicerList>
    </ext>
    <ext xmlns:x15="http://schemas.microsoft.com/office/spreadsheetml/2010/11/main" uri="{7E03D99C-DC04-49d9-9315-930204A7B6E9}">
      <x15:timelineRefs>
        <x15:timelineRef r:id="rId5"/>
      </x15:timeline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Gruppera tid </vt:lpstr>
      <vt:lpstr>Gruppera tid (F)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2013-02-12T11:09:24Z</dcterms:created>
  <dcterms:modified xsi:type="dcterms:W3CDTF">2025-03-16T14:02:29Z</dcterms:modified>
</cp:coreProperties>
</file>